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4145" windowHeight="8550" activeTab="3"/>
  </bookViews>
  <sheets>
    <sheet name="목  차" sheetId="1" r:id="rId1"/>
    <sheet name="시책업무추진비" sheetId="2" r:id="rId2"/>
    <sheet name="민간경상보조" sheetId="3" r:id="rId3"/>
    <sheet name="민간행사보조" sheetId="4" r:id="rId4"/>
  </sheets>
  <definedNames>
    <definedName name="_xlnm._FilterDatabase" localSheetId="2" hidden="1">'민간경상보조'!$A$5:$D$1503</definedName>
    <definedName name="_xlnm._FilterDatabase" localSheetId="3" hidden="1">'민간행사보조'!$A$5:$D$496</definedName>
    <definedName name="_xlnm._FilterDatabase" localSheetId="1" hidden="1">'시책업무추진비'!$A$5:$C$143</definedName>
    <definedName name="_xlnm.Print_Titles" localSheetId="2">'민간경상보조'!$4:$5</definedName>
    <definedName name="_xlnm.Print_Titles" localSheetId="3">'민간행사보조'!$4:$5</definedName>
    <definedName name="_xlnm.Print_Titles" localSheetId="1">'시책업무추진비'!$4:$5</definedName>
  </definedNames>
  <calcPr fullCalcOnLoad="1"/>
</workbook>
</file>

<file path=xl/sharedStrings.xml><?xml version="1.0" encoding="utf-8"?>
<sst xmlns="http://schemas.openxmlformats.org/spreadsheetml/2006/main" count="4555" uniqueCount="2272">
  <si>
    <t>2010 3/4분기 여성인력개발센터 운영비 교부</t>
  </si>
  <si>
    <t>2010. 3/4분기 여성새로일하기센터 보조금 교부</t>
  </si>
  <si>
    <t>2010년 3/4분기 성매매피해자 상담소 운영비 교부</t>
  </si>
  <si>
    <t>2010년 3/4분기 성매매피해자 그룹홈 운영비 교부</t>
  </si>
  <si>
    <t>2010년 3/4분기 성매매피해자 지원시설 운영비 교부(국비)</t>
  </si>
  <si>
    <t>2010년 3/4분기 가정폭력보호시설 운영비 교부</t>
  </si>
  <si>
    <t>2010년 3/4분기 가정·성폭력 상담소 운영비 교부</t>
  </si>
  <si>
    <t>2010년 3/4분기 가정성폭력피해자 의료비 교부</t>
  </si>
  <si>
    <t>2010년 3/4분기 성매매피해자 치료회복프로그램비 교부</t>
  </si>
  <si>
    <t>2010년 3/4분기 성매매집결지 자활지원사업비 교부</t>
  </si>
  <si>
    <t>2010년 여성폭력관련 시설종사자 보수교육비 지급(2차)</t>
  </si>
  <si>
    <t>2010년 가정성폭력피해자 치료회복프로그램비 교부(3차)</t>
  </si>
  <si>
    <t>2010년 가정성폭력행위자 교정치료 프로그램 사업비 교부(3차)</t>
  </si>
  <si>
    <t>2010년 3/4분기 성매매방지 관련시설 운영비 교부</t>
  </si>
  <si>
    <t>2010년 3/4분기 가정폭력피해자보호시설 운영비 교부</t>
  </si>
  <si>
    <t>2010년 제3차 가정폭력 피해자 피해회복 및 재발방지사업비 교부(직업훈련비)</t>
  </si>
  <si>
    <t>문화학교 운영 보조금 교부(3차)</t>
  </si>
  <si>
    <t>2010년 3/4분기 성남시여성합창단 지휘자, 반주자 수당</t>
  </si>
  <si>
    <t>2010년 3/4분기 성남시여성합창단 운영비 보조금</t>
  </si>
  <si>
    <t>3/4분기 성남예총 사무국운영비</t>
  </si>
  <si>
    <t>2010. 6월분 생활체육지도자 수당 보조금 교부통지</t>
  </si>
  <si>
    <t>2010. 6월 성남시생활체육회 사무국 운영비 교부통지</t>
  </si>
  <si>
    <t>2010년 6월 체육회사무국 운영보조금(급여등)교부통지</t>
  </si>
  <si>
    <t>2010. 5월 생활체육교실 상설운영에 따른 보조금 교부통지</t>
  </si>
  <si>
    <t>2010. 5월분 체육바우처사업 수강료 및 용품구입비 지급건의</t>
  </si>
  <si>
    <t>2010년 6월분 학교,전문코치 운영지원금 교부통지</t>
  </si>
  <si>
    <t>2010년 6월 성남시 대표 우수선수훈련비 운영보조금 교부통지</t>
  </si>
  <si>
    <t>2010년 가맹경기단체 사무실 운영비 보조금 교부</t>
  </si>
  <si>
    <t>"지역사회복지계획 수립 및 평가" 보조금 교부</t>
  </si>
  <si>
    <t>3/4분기 성남시사회복지종합정보센터 운영보조금 교부</t>
  </si>
  <si>
    <t>2010. 3/4분기 사회복지협의회 운영보조금 교부결정</t>
  </si>
  <si>
    <t>"사례관리 네트워크 모형개발" 사업 보조금 교부(3차)</t>
  </si>
  <si>
    <t>2010년 3분기 성남시지역사회복지협의체 운영 보조금 교부</t>
  </si>
  <si>
    <t>2010년 5월분 노인일자리사업 전담인력 인건비 지급</t>
  </si>
  <si>
    <t>2010. 3/4분기 실버인력뱅크 운영비 자금 교부</t>
  </si>
  <si>
    <t>'01년 5월 노인요양시설종사자 특수근무수당 등 지급 통보</t>
  </si>
  <si>
    <t>2010년 3/4분기 노인자살예방사업 운영보조금 교부</t>
  </si>
  <si>
    <t>2010년 3/4분기 이동목욕사업비 자금교부 알림</t>
  </si>
  <si>
    <t>2010. 3/4분기 다목적복지회관 공공요금 등 보조금 교부</t>
  </si>
  <si>
    <t>2010. 3/4분기 장애인편의시설기술지원센터 운영 보조금 교부</t>
  </si>
  <si>
    <t>2010년 3/4분기 시니어클럽 운영 보조금 교부</t>
  </si>
  <si>
    <t>2010년 3/4분기 장애인 공동생활가정 운영 보조금 교부</t>
  </si>
  <si>
    <t>2010년 3/4분기 주간보호센터운영비 보조금 교부(말아톤)</t>
  </si>
  <si>
    <t>2010. 3/4분기 장애인 지역사회재활시설 종사자 수당 보조금 교부</t>
  </si>
  <si>
    <t>2010년 3/4분기 중증장애인휠체어 수리지원비교부</t>
  </si>
  <si>
    <t>2010년 3/4분기 장애인직업재활시설 운영보조금 교부</t>
  </si>
  <si>
    <t>2010년 3/4분기 장애인연합회 중증콜승합차 운영보조금 교부</t>
  </si>
  <si>
    <t>2010년 3/4분기 장애인취업상담센터 운영비 보조금 교부</t>
  </si>
  <si>
    <t>2010. 3/4분기 장애인연합회 사무실 운영비 보조금 교부</t>
  </si>
  <si>
    <t>2010년 3/4분기 장애인복지시설입소자지원(4종) 보조금 교부</t>
  </si>
  <si>
    <t>2010년 3/4분기 장애인복지시설입소자지원(7종) 보조금 교부</t>
  </si>
  <si>
    <t>2010. 3/4분기 수화통역센터 운영보조금 교부</t>
  </si>
  <si>
    <t>2010. 3/4분기 시각장애인심부름센터운영보조금 교부</t>
  </si>
  <si>
    <t>2010년 6월분 노인일자리사업 전담인력 인건비 지급</t>
  </si>
  <si>
    <t>2010년 3/4분기 장애인복지시설 운영지원(7종) 보조금 교부</t>
  </si>
  <si>
    <t>2010.3/4분기 장애인지역사회재활시설 종사자 수당 보조금 교부</t>
  </si>
  <si>
    <t>2010년 3/4분기 노인일자리 수행기관 전담인력 인건비 보조금 교부</t>
  </si>
  <si>
    <t>2010년 3/4분기 장애인가족서비스 활동비 지원 보조금 교부</t>
  </si>
  <si>
    <t>'01. 6월 노인요양시설종사자 특수근무수당 등 지급 통보</t>
  </si>
  <si>
    <t>2010 3/4분기 장애인생활시설 운영비 보조금 교부</t>
  </si>
  <si>
    <t>2010 3/4분기 장애인복지시설 입소자지원(4종) 보조금 교부</t>
  </si>
  <si>
    <t>2010 3/4분기 장애인복지시설 운영지원(7종) 보조금 교부</t>
  </si>
  <si>
    <t>2010년 3/4분기 개인운영 장애인생활시설 보조금 교부</t>
  </si>
  <si>
    <t>2010년 3/4분기 노인이용시설 종사자 특수근무수당 보조금 교부</t>
  </si>
  <si>
    <t>소형가전제품수거함 구입</t>
  </si>
  <si>
    <t>유용미생물(EM) 녹색생활 실천 지원사업 보조금 교부</t>
  </si>
  <si>
    <t>임대(영구,30년국민,50년공공)아파트 공동전기료 보조금 지급(하얀6단지 2010.3월분)</t>
  </si>
  <si>
    <t>임대(영구,30년국민,50년공공)아파트 공동전기료 보조금 지급(청솔6단지 2010.3월분)</t>
  </si>
  <si>
    <t>임대(영구,30년국민,50년공공)아파트 공동전기료 보조금 지급(청솔65단지 2010년 4월분)</t>
  </si>
  <si>
    <t>임대(영구,30년국민,50년공공)아파트 공동전기료 보조금 지급(섬마을9단지 2010년 4월분)</t>
  </si>
  <si>
    <t>임대(영구,30년국민,50년공공)아파트 공동전기료 보조금 지급(봇들마을5단지 2010년 4월분)</t>
  </si>
  <si>
    <t>임대(영구,30년국민,50년공공)아파트 공동전기료 보조금 지급(섬마을8단지 2010년 4월분)</t>
  </si>
  <si>
    <t>임대(영구,30년국민,50년공공)아파트 공동전기료 보조금 지급(섬마을4단지 2010년 4월분)</t>
  </si>
  <si>
    <t>2010년도 공동주택 단지내 가로등 전기료 보조금 지급(무지개건영3차 등 20개단지: 전반기)</t>
  </si>
  <si>
    <t>2010년도 공동주택 단지내 가로등 전기료 보조금 지급(단대낙원 등 20개단지: 전반기)</t>
  </si>
  <si>
    <t>2010년도 공동주택 단지내 가로등 전기료 보조금 지급(이매금강 등 20개단지: 전반기)</t>
  </si>
  <si>
    <t>2010년도 공동주택 단지내 가로등 전기료 보조금 지급(신동아파밀리에 등 20개단지: 전반기)</t>
  </si>
  <si>
    <t>임대(영구,30년국민,50년공공)아파트 공동전기료 보조금 지급(섬마을2단지 2010년 4월분)</t>
  </si>
  <si>
    <t>임대(영구,30년국민,50년공공)아파트 공동전기료 보조금지급(하얀6단지2010년4월분)</t>
  </si>
  <si>
    <t>임대(영구,30년국민,50년공공)아파트 공동전기료 보조금지급(한솔7단지2010년4월분)</t>
  </si>
  <si>
    <t>임대(영구,30년국민,50년공공)아파트 공동전기료 보조금지급(목련1단지2010년4월분)</t>
  </si>
  <si>
    <t>임대(영구,30년국민,50년공공)아파트 공동전기료 보조금지급(시영2010년5월분)</t>
  </si>
  <si>
    <t>2010년도 공동주택 단지내 가로등전기료 보조금 지급(탑마을대우 등 20개단지 : 전반기)</t>
  </si>
  <si>
    <t>210년도 공동주택 단지내 가로등전기료 보조금 지급(까치마을시원 등 20개단지 : 전반기)</t>
  </si>
  <si>
    <t>2010년도 공동주택 단지내 가로등전기료 보조금 지급(목련마을 대원빌라 등 20개단지 : 전반기)</t>
  </si>
  <si>
    <t>2010년도 공동주택 단지내 가로등전기료 보조금 지급(목련마을SK 등 20개단지 : 전반기)</t>
  </si>
  <si>
    <t>2010년도 공동주택 단지내 가로등전기료 보조금 지급(선경상대원2차 등 20개단지 : 전반기)</t>
  </si>
  <si>
    <t>2010년도 공동주택 단지내 가로등전기료 보조금 지급(원마을로제비앙2차 등 20개단지 : 전반기)</t>
  </si>
  <si>
    <t>임대(영구,30년국민,50년공공)아파트 공동전기료 보조금 지급(섬마을2단지2010년5월분)</t>
  </si>
  <si>
    <t>임대(영구,30년국민,50년공공)아파트 공동전기료 보조금 지급(섬마을8단지2010년5월분)</t>
  </si>
  <si>
    <t>임대(영구,30년국민,50년공공)아파트 공동전기료 보조금 지급(봇들5단지2010년5월분)</t>
  </si>
  <si>
    <t>임대(영구,30년국민,50년공공)아파트 공동전기료 보조금 지급(섬마을4단지2010년5월분)</t>
  </si>
  <si>
    <t>2010년도 공동주택 단지내 가로등 전기료 보조금지급(봇들마을2단지 등 20개단지:전반기)</t>
  </si>
  <si>
    <t>2010년도 공동주택 단지내 가로등 전기료 보조금지급(섬마을8단지 등 12개단지:전반기)</t>
  </si>
  <si>
    <t>2010년 5월분 성남중앙병원 응급실운영 보조사업비 지급</t>
  </si>
  <si>
    <t>2010년도 3/4분기 정신질환자사회복귀시설 운영비 지급</t>
  </si>
  <si>
    <t>3분기 사회복귀시설종사자 특수근무수당 지급</t>
  </si>
  <si>
    <t>2010년 4~6월 성남시무료치과진료소 운영에 따른 치기공료 지급</t>
  </si>
  <si>
    <t>2010.6월 정신질환자 사회복귀시설 입소자 시설급여 교부</t>
  </si>
  <si>
    <t>2010.3/4분기 정신질환자 사회복귀시설 운영비 교부</t>
  </si>
  <si>
    <t>2010.3/4분기 정신질환자 사회복귀시설 종사자 특수근무수당 등 교부</t>
  </si>
  <si>
    <t>2010년도 정신질환자 사회복귀시설 공동캠프비 지급</t>
  </si>
  <si>
    <t>2010년도 3/4분기 사회복귀시설 종사자 특수근무수당 지급</t>
  </si>
  <si>
    <t>2010년도 3/4분기 정신질환자 사회복귀시설 운영비 지급</t>
  </si>
  <si>
    <t>2010년 3/4분기 성남수정재향경우회 방범활동 보조금 지원</t>
  </si>
  <si>
    <t>201. 5월분 수정구여성합창단 운영보조금(지휘,반주자) 교부 결정</t>
  </si>
  <si>
    <t>2010. 6월분 수정구여성합창단 운영보조금(간식비) 교부 결정</t>
  </si>
  <si>
    <t>2010년 3/4분기 지역아동센터 운영관리비지급</t>
  </si>
  <si>
    <t>2010년 6월분 보육시설(시간연장,24시간)종사자 인건비 지급</t>
  </si>
  <si>
    <t>2010년 6월분 보육교사 장기근속수당 지원</t>
  </si>
  <si>
    <t>2010년 6월분 영아 및 장애아반 전문교사 특수근무수당 지원</t>
  </si>
  <si>
    <t>2010년 6월분 민간보육시설 보육교사 처우개선비 지급</t>
  </si>
  <si>
    <t>2010년 6월분 시간연장 보육시설 운영비 지원</t>
  </si>
  <si>
    <t>재가노인 식사배달용 보온 도시락통 구입건의</t>
  </si>
  <si>
    <t>2010년 시간연장 보육시설 운영비 지원(7월~10월)</t>
  </si>
  <si>
    <t>2010년 보육시설(시간연장,24시간)종사자 인건비 지급(7월~10월)</t>
  </si>
  <si>
    <t>2010년 보육시설 교재교구비 지원(추가)</t>
  </si>
  <si>
    <t>2010년 보육시설 운영비 지원(추가)</t>
  </si>
  <si>
    <t>2010. 3/4분기 경로당 운영 보조금 교부</t>
  </si>
  <si>
    <t>2010. 3/4분기 경로당 취미교실 운영 보조금 교부</t>
  </si>
  <si>
    <t>2010. 3/4분기 경로당 사회봉사활동 운영 보조금 교부</t>
  </si>
  <si>
    <t>중원구여성합창단 운영보조금(5월 지휘자·반주자 수당) 교부결정 및 지급</t>
  </si>
  <si>
    <t>2010년 민간보육시설 보육교사 처우개선비 반납</t>
  </si>
  <si>
    <t>2010년 4/4분기 지역아동센터 운영비 지급</t>
  </si>
  <si>
    <t>2010년 5월 장애아, 영아반 특수근무수당 반납</t>
  </si>
  <si>
    <t>중원구여성합창단 운영보조금(간식비)교부결정 및 지급건의</t>
  </si>
  <si>
    <t>중원구여성합창단 운영보조금(단복 수선비)교부결정 및 지급건의</t>
  </si>
  <si>
    <t>중원구여성합창단 유럽대회 참가에 따른 운영비 교부결정 및 지급건의</t>
  </si>
  <si>
    <t>중원구여성합창단 제천 전국대회 참가에 따른 영비 교부결정 및 지급건의</t>
  </si>
  <si>
    <t>2010년 6월 민간보육시설 보육교사 처우개선비 지급건의</t>
  </si>
  <si>
    <t>2010년 3/4분기 1경로당 1취미교실 운영비 지급 건의</t>
  </si>
  <si>
    <t>2010년 3/4분기 경로당 사회봉사활동비 지급 건의</t>
  </si>
  <si>
    <t>2010년 3/4분기 경로당운영비 지급 건의</t>
  </si>
  <si>
    <t>2010년 6월 시간연장보육시설 운영비 지급 건의</t>
  </si>
  <si>
    <t>2010년 6월 시간연장보육시설 인건비 지급 건의</t>
  </si>
  <si>
    <t>2010년 6월 보육교사 장기근속수당 지급 건의</t>
  </si>
  <si>
    <t>2010년 6월 장애아, 영아반 교사 특수근무수당 지급</t>
  </si>
  <si>
    <t>2010년 6월 시간연장수당 지정시설 운영비 지급</t>
  </si>
  <si>
    <t>2010년 6월 시간연장수당지원시설 보육교사 수당 지급</t>
  </si>
  <si>
    <t>분당구어머니합창단 운영비(5월 지휘,반주수당)지급</t>
  </si>
  <si>
    <t>2010년 3/4분기 지역아동센터 운영비 보조금 교부결정 및 교부</t>
  </si>
  <si>
    <t>2010년 6월 경로당 인터넷 사용료 납부</t>
  </si>
  <si>
    <t>2010년 3/4분기 경로당사회봉사활동비 교부</t>
  </si>
  <si>
    <t>2010년 3/4분기 1경로당1취미교실운영비 교부</t>
  </si>
  <si>
    <t>2010. 3/4분기 경로당 운영난방비 교부</t>
  </si>
  <si>
    <t>2010년 6월 보육교사 처우개선비 지급</t>
  </si>
  <si>
    <t>2010년 6월 영아,장애아반교사 특수근무수당 지급</t>
  </si>
  <si>
    <t>2010년 6월 보육교사 장기근속수당 지급</t>
  </si>
  <si>
    <t>2010년 6월 시간연장수당지원시설 운영비 지급</t>
  </si>
  <si>
    <t>2010년 6월 시간연장형 보육시설 운영비 지급</t>
  </si>
  <si>
    <t>2010년 6월 시간연장보육교사 근무수당 지급</t>
  </si>
  <si>
    <t>2010년 6월 시간연장형 보육시설 인건비 지급</t>
  </si>
  <si>
    <t>-70</t>
  </si>
  <si>
    <t>분당구어머니합창단 운영비(악보제작비) 교부</t>
  </si>
  <si>
    <t>분당구어머니합창단 운영비(6월 지휘,반주자 수당) 교부</t>
  </si>
  <si>
    <t>분당구어머니합창단 운영보조금(간식비-3분기)교부</t>
  </si>
  <si>
    <t>07월     74건 소계</t>
  </si>
  <si>
    <t>행정동우회 활성화 사업 3/4분기 보조금</t>
  </si>
  <si>
    <t>자유총연맹 3/4분기 사무국 운영 보조금</t>
  </si>
  <si>
    <t>자유총연맹 3/4분기 동분회 운영 보조금</t>
  </si>
  <si>
    <t>2010. 3/4분기 바르게살기운동 성남시협의회 사무국운영 보조금 교부결정 및 자금교부</t>
  </si>
  <si>
    <t>2010. 3/4분기 바르게살기운동성남시협의회 사무국운영 보조금 교부결정 및 자금교부</t>
  </si>
  <si>
    <t>2010. 3/4분기 성남시새마을회 사무국 운영 보조금</t>
  </si>
  <si>
    <t>2010. 3/4분기 동 새마을지도자협의회 및 부녀회 운영 보조금 교부</t>
  </si>
  <si>
    <t>보훈단체 임차 관리비 지급</t>
  </si>
  <si>
    <t>2010년 6월 지역아동센터 취사인건비 지급</t>
  </si>
  <si>
    <t>성남아동상담소(동방) 입양수수료 지급</t>
  </si>
  <si>
    <t>2010. 3/4분기 아동복지교사 인건비 보조금 교부 건의</t>
  </si>
  <si>
    <t>2010년 여성폭력관련 시설종사자 보수교육비 지급(3차)</t>
  </si>
  <si>
    <t>2010년 7월 여성복지시설 급여비 교부</t>
  </si>
  <si>
    <t>2010.3/4분기 향토문화연구소 운영 보조금 교부</t>
  </si>
  <si>
    <t>2010.3/4분기 성남문화원 사무국 운영비 보조금 교부</t>
  </si>
  <si>
    <t>2010년 체육회사무국 운영보조금 교부통지</t>
  </si>
  <si>
    <t>국제교류사업(검도)에 따른 지원금 교부통지</t>
  </si>
  <si>
    <t>생활체육 어머니 배구단운영(대회출전)에 따른 보조금 교부통지</t>
  </si>
  <si>
    <t>생활체육 종목별 연합회(트라이애슬론) 운영비 보조금 교부통지</t>
  </si>
  <si>
    <t>2010.6월분 체육바우처사업 수강료 및 용품구입비 지급건의</t>
  </si>
  <si>
    <t>2010. 7월 성남시생활체육회 사무국 운영비 교부통지</t>
  </si>
  <si>
    <t>생홣체육 종목별 연합회 운영비(사무실) 보조금 교부통지</t>
  </si>
  <si>
    <t>2010. 6월 생활체육교실 상설운영에 따른 보조금 교부통지</t>
  </si>
  <si>
    <t>2010. 7월분 생활체육지도자 수당 보조금 교부통지</t>
  </si>
  <si>
    <t>2010년 3/4분기 청소년비정규학교(디딤돌) 운영지원 보조금 교부</t>
  </si>
  <si>
    <t>2010년 7월 체육사무국 운영보조금(급여등)교부통지</t>
  </si>
  <si>
    <t>2010년 학교운동부 육성교 하계훈련 지원금 교부통지</t>
  </si>
  <si>
    <t>2010년 7월 성남시 대표 우수선수 훈련비 운영보조금 교부통지</t>
  </si>
  <si>
    <t>2010년 7월분 학교,전문코치 운영지원금(인건비) 교부통지</t>
  </si>
  <si>
    <t>2010년 3/4분기 중증장애인 자립생활센터운영 보조금 교부</t>
  </si>
  <si>
    <t>임대(영구,30년국민,50년공공)아파트 공동전기료 보조금지급(시영2010년6월분)</t>
  </si>
  <si>
    <t>임대(영구,30년국민,50년공공)아파트 공동전기료 보조금지급(섬마을9단지2010년5월분)</t>
  </si>
  <si>
    <t>임대(영구,30년국민,50년공공)아파트 공동전기료 보조금지급(목련1단지2010.5월분)</t>
  </si>
  <si>
    <t>임대(영구,30년국민,50년공공)아파트 공동전기료 보조금지급(한솔7단지2010.5월분)</t>
  </si>
  <si>
    <t>임대(영구,30년국민,50년공공)아파트 공동전기료 보조금지급(청솔6단지2010.5월분)</t>
  </si>
  <si>
    <t>2010년도 공동주택 단지내 가로등 보조금지급(금광동산성 등 4개단지 :전반기)</t>
  </si>
  <si>
    <t>정신질환자사회복귀시설 운영비지급</t>
  </si>
  <si>
    <t>정신질환자사회복귀시설 종사자 특수근무수당 지급</t>
  </si>
  <si>
    <t>2010년 상반기 전염병표본감시의료기관 운영보조금 지급</t>
  </si>
  <si>
    <t>2010년도 상반기 표본감시 의료기관 운영비 지급건의</t>
  </si>
  <si>
    <t>2010.7월 정신질환자 사회복귀시설 입소자 시설급여 교부</t>
  </si>
  <si>
    <t>2010년 상반기 주요전염병표본감시의료기관 운영보조금 지급통보</t>
  </si>
  <si>
    <t>2010년 상반기 생물테러 표본감시의료기관 운영보조금 지급</t>
  </si>
  <si>
    <t>2010년 7월 정신질환자 시설급여 지급</t>
  </si>
  <si>
    <t>2010년 7월분 수정구여성합창단 운영보조금(간식비) 교부 결정</t>
  </si>
  <si>
    <t>2010.6월분 수정구여성합창단 운영보조금(지휘,반주자) 교부 결정</t>
  </si>
  <si>
    <t>-11172</t>
  </si>
  <si>
    <t>-418</t>
  </si>
  <si>
    <t>-816</t>
  </si>
  <si>
    <t>수정구여성합창단 운영보조금(악보 제작) 교부 결정</t>
  </si>
  <si>
    <t>2010년 3/4분기 재가노인식사배달 운영비 추가 교부</t>
  </si>
  <si>
    <t>2010년 7월분 보육교사 장기근속수당 지원</t>
  </si>
  <si>
    <t>2010년 7월분 영아 및 장애아반 전문교사 특수근무수당 지원</t>
  </si>
  <si>
    <t>2010년 7월분 민간보육시설 보육교사 처우개선비 지원</t>
  </si>
  <si>
    <t>3/4분기 성남중원재향경우회 보조금 지급</t>
  </si>
  <si>
    <t>-4790</t>
  </si>
  <si>
    <t>중원구 여성합창단 운영보조금(6월 지휘자,반주자 수당)교부결정 및 지급</t>
  </si>
  <si>
    <t>2010년 경로당 동절기 난방비 한시특별지원 집행잔액 반납</t>
  </si>
  <si>
    <t>-60</t>
  </si>
  <si>
    <t>2010년 7월 장애아영아반교사 특수근무수당 지급</t>
  </si>
  <si>
    <t>2010년 7월 보육시설 종사자 처우개선비 지급</t>
  </si>
  <si>
    <t>2010년 7월 보육교사 장기근속수당 지급</t>
  </si>
  <si>
    <t>2010년도 3/4분기 분당재향경우회 보조금 교부</t>
  </si>
  <si>
    <t>2010년 7월 시간연장보육교사 근무수당 지급</t>
  </si>
  <si>
    <t>2010년 7월 시간연장형보육시설 인건비 지급</t>
  </si>
  <si>
    <t>2010년 7월 시간연장수당지원시설 운영비 지급</t>
  </si>
  <si>
    <t>2010년 7월 시간연장형 보육시설 운영비 지급</t>
  </si>
  <si>
    <t>2010년 7월 영아,장애아반교사 특수근무수당 지급</t>
  </si>
  <si>
    <t>2010년 7월 보육교사 처우개선비 지급</t>
  </si>
  <si>
    <t>2010년 7월 경로당 인터넷 사용료 납부</t>
  </si>
  <si>
    <t>2009년 4기 평가인증 보육시설 수수료 교부결정(통지)</t>
  </si>
  <si>
    <t>08월     76건 소계</t>
  </si>
  <si>
    <t>2010년 7월 지역아동센터 취사인건비 지급</t>
  </si>
  <si>
    <t>보훈단체 임차관리비 지급(7월분)</t>
  </si>
  <si>
    <t>2010년8월 여성복지시설 급여비 교부</t>
  </si>
  <si>
    <t>2010년 가정,성폭력 관련시설 종사자 보육교육비 지급(4차)</t>
  </si>
  <si>
    <t>2010년 8월 체육회사무국 운영보조금(급여 등) 교부</t>
  </si>
  <si>
    <t>2010. 7월분 체육바우처사업 수강료 및 용품구입비 지급건의</t>
  </si>
  <si>
    <t>2010.8월 성남시생활체육회 사무국 운영비 교부통지</t>
  </si>
  <si>
    <t>2010.8월분 생활체육지도자 수당 보조금 교부통지</t>
  </si>
  <si>
    <t>2010.7월 생활체육교실 상설운영에 따른 보조금 교부통지</t>
  </si>
  <si>
    <t>2010 8월 성남시 대표 우수선수 훈련비 운영보조금 교부통지</t>
  </si>
  <si>
    <t>2010년 8월분 학교,전문코치 운영지원금(인건비) 교부통지</t>
  </si>
  <si>
    <t>'01. 노인요양시설종사자 특수근무수당 등 지급 통보</t>
  </si>
  <si>
    <t>2010년 7월분 노인일자리사업 전담인력 인건비 지급</t>
  </si>
  <si>
    <t>2010년 장애인 자립생활센터 체험홈 설치 운영비 교부</t>
  </si>
  <si>
    <t>임대(영구,30년국민,50년공공)아파트 공동전기료 보조금 지급(시영2010년7월분)</t>
  </si>
  <si>
    <t>임대(영구,30년국민,50년공공)아파트 공동전기료 보조금 지급(봇들마을5단지2010년6월분)</t>
  </si>
  <si>
    <t>임대(영구,30년국민,50년공공)아파트 공동전기료 보조금 지급(섬마을9단지2010년6월분)</t>
  </si>
  <si>
    <t>임대(영구,30년국민,50년공공)아파트 공동전기료 보조금 지급(섬마을8단지2010년6월분)</t>
  </si>
  <si>
    <t>임대(영구,30년국민,50년공공)아파트 공동전기료 보조금 지급(섬마을4단지2010년6월분)</t>
  </si>
  <si>
    <t>임대(영구,30년국민,50년공공)아파트 공동전기료 보조금 지급(섬마을2단지2010년6월분)</t>
  </si>
  <si>
    <t>임대(영구,30년국민,50년공공)아파트 공동전기료 보조금 지급(하얀6단지2010년5월분)</t>
  </si>
  <si>
    <t>임대(영구,30년국민,50년공공)아파트 공동전기료 보조금 지급(하얀6단지2010년6월분)</t>
  </si>
  <si>
    <t>임대(영구,30년국민,50년공공)아파트 공동전기료 보조금 지급(한솔7단지2010년6월분)</t>
  </si>
  <si>
    <t>임대(영구,30년국민,50년공공)아파트 공동전기료 보조금 지급(청솔6단지2010년6월분)</t>
  </si>
  <si>
    <t>임대(영구,30년국민,50년공공)아파트 공동전기료 보조금 지급(목련1단지2010년6월분)</t>
  </si>
  <si>
    <t>2010년 6월분 성남중앙병원 응급실운영 인건비 운영 보조사업비 지급</t>
  </si>
  <si>
    <t>2010년 7월분 성남중앙병원 응급실운영 보조사업비 지급</t>
  </si>
  <si>
    <t>2010.8월 정신질환사회복귀시설 입소자 시설급여 교부</t>
  </si>
  <si>
    <t>2010년도 장애인무료치과진료사업 3/4분기 보조금 교부</t>
  </si>
  <si>
    <t>시설급여지급-8월분</t>
  </si>
  <si>
    <t>2009년 2기~4기 평가인증지원금 지급 건의</t>
  </si>
  <si>
    <t>2009년 3기~4기 평가인증수수료 지급 건의</t>
  </si>
  <si>
    <t>2010년 6월분 민간보육시설 보육교사 처우개선비 반납</t>
  </si>
  <si>
    <t>민간보육시설 보육교사 특수근무수당 반납</t>
  </si>
  <si>
    <t>2009년 4기 평가인증지원금 지급 건의(추가)</t>
  </si>
  <si>
    <t>2009년 3기~4기 평가인증수수료 지급 건의(추가)</t>
  </si>
  <si>
    <t>-551</t>
  </si>
  <si>
    <t>2010년 7월분 수정구여성합창단 운영보조금(지휘자,반주자 수당) 교부결정 및 자금교부</t>
  </si>
  <si>
    <t>2010년 보육시설 교재교구비 반납</t>
  </si>
  <si>
    <t>2010년 8월분 수정구여성합창단 운영보조금(간식비) 교부결정 및 자금교부</t>
  </si>
  <si>
    <t>2010년 8월분 민간보육시설 보육교사 처우개선비 지급</t>
  </si>
  <si>
    <t>2010년 8월분 보육교사 장기근속수당 지원</t>
  </si>
  <si>
    <t>2010년 8월분 영아 및 장애아반 전문교사 특수근무수당 지원</t>
  </si>
  <si>
    <t>2010년 7월분 시간연장수당지원시설 인건비 지원</t>
  </si>
  <si>
    <t>도지사기 종목별 생활체육대회 출전에 따른 보조금 교부통지(야구)</t>
  </si>
  <si>
    <t>2010년 제11회 사회복지의 날 기념식 보조금 변경 교부결정 및 보조금 교부</t>
  </si>
  <si>
    <t>2010년도 수정구청장기(배) 생활체육대회 운영보조금 교부결정 및 교부</t>
  </si>
  <si>
    <t>제6회 중원한마당축제 행사 운영보조금 반납</t>
  </si>
  <si>
    <t>-47500</t>
  </si>
  <si>
    <t>제15회 분당구청장기 생활체육게이트볼대회 보조금 지급</t>
  </si>
  <si>
    <t>제5회 분당구청장기 탁구대회 교부금 결정 및 지급건의</t>
  </si>
  <si>
    <t>09월     39건 소계</t>
  </si>
  <si>
    <t>09월</t>
  </si>
  <si>
    <t>2010년 경기노동가족체육대회 개최에 따른 행사보조금 교부</t>
  </si>
  <si>
    <t>2010년 택시노동자 체육대회 개최에 따른 행사보조금 교부</t>
  </si>
  <si>
    <t>제20회 성남노동가족 체육대회 개최에 따른 행사보조금 교부</t>
  </si>
  <si>
    <t>성남지역 노사정 선진산업시찰에 따른 행사보조금 교부</t>
  </si>
  <si>
    <t>2010년 민주노총 성남광주하남체육대회 보조금 교부</t>
  </si>
  <si>
    <t>-11596</t>
  </si>
  <si>
    <t>-26000</t>
  </si>
  <si>
    <t>제24회 전국 학생미술 공모전 보조금 지급</t>
  </si>
  <si>
    <t>제13회 한가위 국악 큰잔치 보조금 지원</t>
  </si>
  <si>
    <t>제22회 성남시 전국시조경창 대회 보조금 지급</t>
  </si>
  <si>
    <t>-433</t>
  </si>
  <si>
    <t>2010 상희공원 가을음악회 보조금 지급</t>
  </si>
  <si>
    <t>제3회 성남배 전국동호인 테니스대회 개최에 따른 보조금 교부통지</t>
  </si>
  <si>
    <t>도단위이상 생활체육대회 출전에 따른 보조금 교부 통지(국무도)</t>
  </si>
  <si>
    <t>종목별 연합회장기 생활체육대회 개최에 따른 보조금 교부통지(골프)</t>
  </si>
  <si>
    <t>종목별회장기 생활체육대회 개최에 따른 보조금 교부 통지(등산)</t>
  </si>
  <si>
    <t>종목별회장기 생활체육대회 개최에 따른 보조금 교부 통지(줄넘기)</t>
  </si>
  <si>
    <t>제3회 성남시 소년체육대회 운영지원금 교부통지</t>
  </si>
  <si>
    <t>2010년 제15회 성남시장배 골프대회 운영지원금 교부 통지</t>
  </si>
  <si>
    <t>2010년 단원전진대회 및 청소년축제 운영보조금 교부</t>
  </si>
  <si>
    <t>제19회 성남시장기 남,녀 볼링선수권 대회운영 지원금 교부통지</t>
  </si>
  <si>
    <t>2010. 성남시생활체육회장배 사격대회 보조금 교부</t>
  </si>
  <si>
    <t>2010년 9월 일반 생활체육지도자 운영비 교부</t>
  </si>
  <si>
    <t>2010.9월 생활체육 어르신 전담지도자 운영비 교부</t>
  </si>
  <si>
    <t>종목별 시장기 생활체육대회(축구)개최에 따른 보조금 교부 통지</t>
  </si>
  <si>
    <t>제21회 경기도 생활체육 대축전 출전 보조금 교부 통지</t>
  </si>
  <si>
    <t>제91회 전국체육대회 성남시 향토선수단 출전지원금 교부</t>
  </si>
  <si>
    <t>도단위이상 생활체육대회 출전에 따른 보조금 교부 통지(자전거)</t>
  </si>
  <si>
    <t>도단위이상 생활체육대회 출전에 따른 보조금 교부 통지(게이트볼)</t>
  </si>
  <si>
    <t>도단위이상 생활체육대회 출전에 따른 보조금 교부 통지(합기도)</t>
  </si>
  <si>
    <t>-32635</t>
  </si>
  <si>
    <t>제14회 노인의 날 기념행사 보조금 교부</t>
  </si>
  <si>
    <t>소방재난경진대회(성남소방서 의용소방대)행사경비 교부</t>
  </si>
  <si>
    <t>소방재난경진대회(분당소방서 의용소방대)행사경비 교부</t>
  </si>
  <si>
    <t>-24000</t>
  </si>
  <si>
    <t>제16회 분당구청장기 배드민턴대회 교부금 결정 및 지급</t>
  </si>
  <si>
    <t>10월     52건 소계</t>
  </si>
  <si>
    <t>제28회 대통령기 이북도민체전 참가 보조금 교부</t>
  </si>
  <si>
    <t>찾아가는 청소년 통일교육(DMZ)사업비 지급</t>
  </si>
  <si>
    <t>2010년도 새마을지도자 한마음 수련대회 사업비 교부</t>
  </si>
  <si>
    <t>2010년도 장애인 및 독거노인  효 나들이 사업비 교부</t>
  </si>
  <si>
    <t>제37회 재 이북 부조 합동경모대회 보조금 교부 결정(통보)</t>
  </si>
  <si>
    <t>2010 전통시장 공동마케팅지원사업 보조금 교부</t>
  </si>
  <si>
    <t>2010년 제2차 국제협력교류대회 민간행사보조금 집행잔액 반납</t>
  </si>
  <si>
    <t>-4</t>
  </si>
  <si>
    <t>성남시 노사민정 협력 활성화사업 추진에 따른 보조금 교부</t>
  </si>
  <si>
    <t>2010성남 모란민속공예전국대전 행사보조금(3차분) 교부결정 건의</t>
  </si>
  <si>
    <t>제4회 향토예술인콘서트 보조금 지급</t>
  </si>
  <si>
    <t>2010. 성남 박태현 전국창작동요제 보조금 지원</t>
  </si>
  <si>
    <t>2010 찾아가는 문화활동 사업비 지원</t>
  </si>
  <si>
    <t>제18회 주부가요제 보조금 지원</t>
  </si>
  <si>
    <t>2010. 제2회 성남판소리 큰잔치 보조금 교부</t>
  </si>
  <si>
    <t>제25회 성남전국국악경연대회 보조금 지원</t>
  </si>
  <si>
    <t>제25회 성남사진대전 보조금 지급</t>
  </si>
  <si>
    <t>제16회 성남학생 음악경연대회 보조금 지급</t>
  </si>
  <si>
    <t>2010 성남시민과 청소년을 위한 열린 음악회</t>
  </si>
  <si>
    <t>사랑과 봉사의 가을 음악회</t>
  </si>
  <si>
    <t>제22회 성남시장기 태권도 대회운영지원금 교부통지</t>
  </si>
  <si>
    <t>2010년 단원전진대회(청소년축제) 운영보조금 교부</t>
  </si>
  <si>
    <t>종목별 시장기(배) 생활체육대회 개최에 따른 보조금 교부 통지(생활무용)</t>
  </si>
  <si>
    <t>종목별회장기(배) 생활체육대회 개최에 따른 보조금 교부 통지(수영)</t>
  </si>
  <si>
    <t>도단위 이상 생활체육대회 출전에 따른 보조금 교부 통지(배드민턴)</t>
  </si>
  <si>
    <t>종목별 연합회장기(배) 생활체육대회 개최에 따른 보조금 교부 통지(테니스)</t>
  </si>
  <si>
    <t>종목별 시장기(배) 생활체육대회 개최에 따른 보조금 교부 통지(국학기공)</t>
  </si>
  <si>
    <t>종목별 시장기(배) 생활체육대회 개최에 따른 보조금 교부 통지(탁구)</t>
  </si>
  <si>
    <t>종목별 시장기(배) 생활체육대회 개최에 따른 보조금 교부 통지(자전거)</t>
  </si>
  <si>
    <t>도지사기 종목별 생활체육대회 출전에 따른 보조금 교부 통지(택견)</t>
  </si>
  <si>
    <t>도지사기 종목별 생할체육대회 출전에 따른 보조금 교부 통지(태권도)</t>
  </si>
  <si>
    <t>종목별 시장기(배) 생활체육대회 개최에 따른 보조금 교부 통지(아이스하키)</t>
  </si>
  <si>
    <t>도단위이상 장애인 체육대회 보조금 교부 통지(어울림마라톤)</t>
  </si>
  <si>
    <t>도단위 이상 생활체육대회 출전에 따른 보조금 교부 통지(하키)</t>
  </si>
  <si>
    <t>2010년 학교운동부 육성교 이상대회 출전지원금 교부통지(3차)</t>
  </si>
  <si>
    <t>2010.10월 생활체육 어르신 전담지도자 운영비 교부</t>
  </si>
  <si>
    <t>2010년 10월 일반 생활체육지도자 운영비 교부</t>
  </si>
  <si>
    <t>경기도 장애인생활체육대회 출전에 따른 보조금 교부 통지</t>
  </si>
  <si>
    <t>종목별 연합회장기(배) 생활체육대회 개최에 따른 보조금 교부 통지(게이트볼)</t>
  </si>
  <si>
    <t>종목별 연합회장기(배) 생활체육대회 개최에 따른 보조금 교부 통지(사격)</t>
  </si>
  <si>
    <t>제21회 성남시 볼링협회장배 볼링대회 운영지원금 교부</t>
  </si>
  <si>
    <t>제8회 성남수영연맹회장배 마스터즈 수영 대회 운영지원금 교부</t>
  </si>
  <si>
    <t>도단위 이상 생활체육대회 출전에 따른 보조금 교부 통지(국무도)</t>
  </si>
  <si>
    <t>종목별 연합회장기(배) 생활체육대회 개최에 따른 보조금 교부 통지(볼링)</t>
  </si>
  <si>
    <t>종목별 시장기(배) 생활체육대회 개최에 따른 보조금 교부 통지(배드민턴)</t>
  </si>
  <si>
    <t>제20회 노인휘호대회 행사 보조금 교부</t>
  </si>
  <si>
    <t>제13회 성남시 에너지절약 웅변대회 개최 보조금 교부결정</t>
  </si>
  <si>
    <t>제3회 모란오거리축제 민간행사보조금 지급</t>
  </si>
  <si>
    <t>제17회 분당구청장기 축구대회 보조금 교부</t>
  </si>
  <si>
    <t>11월     35건 소계</t>
  </si>
  <si>
    <t>통일시민교실 사업비 교부결정</t>
  </si>
  <si>
    <t>청소년 통일 토론대회 사업비 교부</t>
  </si>
  <si>
    <t>2010년 전통시장 공동마케팅지원사업 보조금 교부</t>
  </si>
  <si>
    <t>노조대표자 단합대회 및 수련대회 개최에 따른 행사보조금 교부</t>
  </si>
  <si>
    <t>성교육강사 육성과정운영 보조금 교부</t>
  </si>
  <si>
    <t>제9회 향곡 정금란 무용제 보조금 지급</t>
  </si>
  <si>
    <t>2010년도 성남시 예술인 시상식 보조금 지급</t>
  </si>
  <si>
    <t>한일강제병합 100년 특별전시회 보조금 지급</t>
  </si>
  <si>
    <t>-106</t>
  </si>
  <si>
    <t>-43</t>
  </si>
  <si>
    <t>제25회 모란현대미술대전 보조금 지급급</t>
  </si>
  <si>
    <t>종목별 회장기(배) 생활체육대회 개최에 따른 보조금 교부 통지(태권도)</t>
  </si>
  <si>
    <t>도단위이상 생활체육대회 출전에 따른 보조금 교부 통지(무술기공)</t>
  </si>
  <si>
    <t>도단위이상 장애인 체육대회 보조금 교부 통지(골볼대회)</t>
  </si>
  <si>
    <t>도단위 이상 생활체육대회 출전에 따른 보조금 교부 통지(자전거)</t>
  </si>
  <si>
    <t>종목별 연합회장기(배) 생활체육대회 개최에 따른 보조금 교부 통지(합기도)</t>
  </si>
  <si>
    <t>도지사기 종목별 생활체육대회 출전에 따른 보조금 교부 통지(어린이축구)</t>
  </si>
  <si>
    <t>종목별 연합회장기(배) 생활체육대회 개최에 따른 보조금 교부 통지(배구)</t>
  </si>
  <si>
    <t>종목별 연합회장기(배) 생활체육대회 개최에 따른 보조금 교부 통지(마샬아츠)</t>
  </si>
  <si>
    <t>도단위 이상 생활체육대회 출전에 따른 보조금 교부 통지(볼링)</t>
  </si>
  <si>
    <t>도단위 이상 생활체육대회 출전에 따른 보조금 교부 통지(역전경주대회)</t>
  </si>
  <si>
    <t>종목별 연합회장기(배) 생활체육대회 개최에 따른 보조금 교부 통지(바둑)</t>
  </si>
  <si>
    <t>도단위 이상 생활체육대회 출전에 따른 보조금 교부 통지(축구)</t>
  </si>
  <si>
    <t>종목별 시장기(배) 생활체육대회 개최에 따른 보조금 교부 통지(검도)</t>
  </si>
  <si>
    <t>2010.11월 생활체육 어르신 전담지도자 운영비 교부</t>
  </si>
  <si>
    <t>2010년 11월 일반 생활체육지도자 운영비 교부</t>
  </si>
  <si>
    <t>도단위 이상 생활체육대회 출전에 따른 보조금 교부 통지(전국택견대회)</t>
  </si>
  <si>
    <t>2010년 장애인가족체육대회 개최에 따른 보조금 교부 통지</t>
  </si>
  <si>
    <t>도지사기 종목별 생활체육대회 출전에 따른 보조금 교부 통지(수영)</t>
  </si>
  <si>
    <t>도단위 이상 생활체육대회 개최에 따른 보조금 교부 통지(자전거)</t>
  </si>
  <si>
    <t>종목별 회장기(배) 생활체육대회 개최에 따른 보조금 교부 통지(특공무술)</t>
  </si>
  <si>
    <t>도단위 이상 생활체육대회 출전에 따른 보조금 교부 통지(배구)</t>
  </si>
  <si>
    <t>2010년 저출산 대응 포럼 개최 보조금 교부</t>
  </si>
  <si>
    <t>의용소방대 직무연수 행사경비 보조금 교부</t>
  </si>
  <si>
    <t>12월     39건 소계</t>
  </si>
  <si>
    <t>2010. 성남시새마을운동 평가대회 보조금 교부</t>
  </si>
  <si>
    <t>통일골든벨 사업비 교부</t>
  </si>
  <si>
    <t>2010 전통시장 공동마케팅지원사업 보조금 교부(상대원시장)</t>
  </si>
  <si>
    <t>2010 전통시장 공동마케팅지원사업 보조금 교부(현대시장)</t>
  </si>
  <si>
    <t>-3121</t>
  </si>
  <si>
    <t>2010년 택시노동자 체육대회 집행잔액 등 반납</t>
  </si>
  <si>
    <t>-74</t>
  </si>
  <si>
    <t>-10000</t>
  </si>
  <si>
    <t>청소년 해외문화체험 연수 사업비 교부</t>
  </si>
  <si>
    <t>-655</t>
  </si>
  <si>
    <t>성교육 강사 육성과정 집행잔액 반납</t>
  </si>
  <si>
    <t>-566</t>
  </si>
  <si>
    <t>-35</t>
  </si>
  <si>
    <t>-141</t>
  </si>
  <si>
    <t>제18회 일하는 사람들의 송년아리랑 보조금 지급</t>
  </si>
  <si>
    <t>-700</t>
  </si>
  <si>
    <t>2011년 성남 남한산성 해돋이 한마당</t>
  </si>
  <si>
    <t>제23회 성남시 태권도협회장기 태권도대회 운영지원금 교부</t>
  </si>
  <si>
    <t>종목별 연합회장기 생활체육대회 개최에 따른 보조금 교부 통지(체조)</t>
  </si>
  <si>
    <t>종목별 연합회장기 생활체육대회 개최에 따른 보조금 교부 통지(육상)</t>
  </si>
  <si>
    <t>-1055</t>
  </si>
  <si>
    <t>-16514</t>
  </si>
  <si>
    <t>-1000</t>
  </si>
  <si>
    <t>-5400</t>
  </si>
  <si>
    <t>-1237</t>
  </si>
  <si>
    <t>-456</t>
  </si>
  <si>
    <t>-800</t>
  </si>
  <si>
    <t>-16</t>
  </si>
  <si>
    <t>-1260</t>
  </si>
  <si>
    <t>-170</t>
  </si>
  <si>
    <t>-5</t>
  </si>
  <si>
    <t>-435</t>
  </si>
  <si>
    <t>-117</t>
  </si>
  <si>
    <t>-201</t>
  </si>
  <si>
    <t>-27</t>
  </si>
  <si>
    <t>-770</t>
  </si>
  <si>
    <t>-793</t>
  </si>
  <si>
    <t>민간행사보조금 자금 교부 요청</t>
  </si>
  <si>
    <t>금액(천원)</t>
  </si>
  <si>
    <t>민간행사보조금 자금 교부 요청 반납</t>
  </si>
  <si>
    <t>청소년보호 및 육성프로그램 공모사업 보조금 교부 반납</t>
  </si>
  <si>
    <t>01월     174건 소계</t>
  </si>
  <si>
    <t>성남시 의정동우회 2010년 상반기 보조금 교부</t>
  </si>
  <si>
    <t>자유총연맹 1분기 사무국 운영</t>
  </si>
  <si>
    <t>자유총연맹 동조직 운영 보조금</t>
  </si>
  <si>
    <t>2010년 1/4분기 바르게살기 성남시협의회 사무국 운영 보조금 교부</t>
  </si>
  <si>
    <t>2010년 1/4분기 바르게살기운동 동위원회 보조금 교부</t>
  </si>
  <si>
    <t>2010. 1/4분기 성남시새마을회 사무국 운영 보조금</t>
  </si>
  <si>
    <t>행정동우회 활성화 사업 1/4분기</t>
  </si>
  <si>
    <t>2010. 1/4분기 자원봉사센터 포털시스템 운영요원 인건비</t>
  </si>
  <si>
    <t>자원봉사센터 등록 자원봉사자 상해보험 가입</t>
  </si>
  <si>
    <t>2010. 1/4분기 자원봉사센터 코디네이터 인건비</t>
  </si>
  <si>
    <t>2010.1/4분기 동 새마을지도자협의회 및 부녀회 운영 보조금 교부</t>
  </si>
  <si>
    <t>행정동우회 활성화 사업 4/4분기 보조금 교부</t>
  </si>
  <si>
    <t>-2985</t>
  </si>
  <si>
    <t>2010. 1/4분기 노숙인 보호 민간위탁금 교부</t>
  </si>
  <si>
    <t>2010.1/4분기 노숙인 보호 및 지원 민간위탁금 교부</t>
  </si>
  <si>
    <t>2010.1/4분기 노숙인자활사업 민간위탁금 교부</t>
  </si>
  <si>
    <t>2010.1/4분기 노숙인상담센터 민간위타금 교부</t>
  </si>
  <si>
    <t>2010.1/4분기 노숙인시설 종사자 복지수당 민간위탁금 교부</t>
  </si>
  <si>
    <t>보훈단체 임차관리비 지급</t>
  </si>
  <si>
    <t>2010년 1/4분기 푸드마켓사업 운영보조금 교부</t>
  </si>
  <si>
    <t>2010년 1/4분기 푸드뱅크사업 운영보조금 교부</t>
  </si>
  <si>
    <t>2010년 1/4분기 아동보호전문기관 보조금 교부</t>
  </si>
  <si>
    <t>동방사회복지회 성남아동상담소 입양수수료 지급</t>
  </si>
  <si>
    <t>-5077</t>
  </si>
  <si>
    <t>2010. 4/4분기 공동생활가정(그룹홈)보조금 교부</t>
  </si>
  <si>
    <t>-269</t>
  </si>
  <si>
    <t>2010년 노숙인보호사업 보조금 정산 집행잔액 반납</t>
  </si>
  <si>
    <t>-45696</t>
  </si>
  <si>
    <t>2010년 노숙인보호 및 지원사업 보조금정산 집행잔액 반납</t>
  </si>
  <si>
    <t>-6227</t>
  </si>
  <si>
    <t>2010년 노숙인시설 종사자 복지수당 보조금 집행잔액 반납</t>
  </si>
  <si>
    <t>-100</t>
  </si>
  <si>
    <t>2010년 노숙인 상담센터 운영 보조금정산 집행잔액 반납</t>
  </si>
  <si>
    <t>-87</t>
  </si>
  <si>
    <t>2010년 노숙인 자활(Re-Start)사업 보조금정산 집행잔액 반납</t>
  </si>
  <si>
    <t>-53910</t>
  </si>
  <si>
    <t>2010년 공유재산 사용료 보조금 교부</t>
  </si>
  <si>
    <t>2010년 1월 여성복지시설 급여비 교부</t>
  </si>
  <si>
    <t>2010.1/4분기 여성새로일하기센터 보조금 교부</t>
  </si>
  <si>
    <t>2010.1/4분기 여성인력개발센터 운영비 교부</t>
  </si>
  <si>
    <t>2010.1/4분기 전업주부 재취업지원 보조금 교부</t>
  </si>
  <si>
    <t>2010년 1/4분기 성매매방지 관련시설 운영비 교부</t>
  </si>
  <si>
    <t>2010년 1/4분기 가정.성폭력상담소 및 시설 운영비 교부</t>
  </si>
  <si>
    <t>2010년 1/4분기 성남시 여성합창단 운영비 보조금</t>
  </si>
  <si>
    <t>2010년 1/4분기 성남시여성합창단 지휘자, 반주자 수당 보조금</t>
  </si>
  <si>
    <t>판교쌍용거줄다리기 시연 보조금</t>
  </si>
  <si>
    <t>성남문화원 사무국 운영비</t>
  </si>
  <si>
    <t>문화학교 운영 보조금</t>
  </si>
  <si>
    <t>향토유적지순례 보조금</t>
  </si>
  <si>
    <t>향토문화연구소 운영 보조금</t>
  </si>
  <si>
    <t>1/4분기 성남예총 사무국 운영비 지원</t>
  </si>
  <si>
    <t>향토유적지 순례 보조금 집행잔액 반납</t>
  </si>
  <si>
    <t>-9</t>
  </si>
  <si>
    <t>성남시 향토민속놀이 시연 보조금 교부</t>
  </si>
  <si>
    <t>-855</t>
  </si>
  <si>
    <t>2010년도 학교운동부 육성교 동계훈련 지원금 교부</t>
  </si>
  <si>
    <t>생활체육 종목별 연합회 운영비 보조금 교부</t>
  </si>
  <si>
    <t>생활체육프로그램보급사업에 따른 보조금 교부</t>
  </si>
  <si>
    <t>2010년 1월분 성남시생활체육회 사무국 운영비 교부</t>
  </si>
  <si>
    <t>2010년 1월분 생활체육지도자 배치사업 지도자 수강 보조금 교부</t>
  </si>
  <si>
    <t>2010년 상반기 체육회사무국 운영보조금 교부</t>
  </si>
  <si>
    <t>2010년 1월 체육회사무국 운영보조금(급여 등) 교부</t>
  </si>
  <si>
    <t>2010년 1월 비정규학교(디딤돌) 운영지원 보조금 교부</t>
  </si>
  <si>
    <t>2010년 1월분 학교, 전문코치 운영지원금 교부</t>
  </si>
  <si>
    <t>2010년 1월 성남시대표 우수선수 훈련비 운영보조금 교부</t>
  </si>
  <si>
    <t>2010년 1/4분기 성남시지역사회복지협의체 운영 보조금 교부</t>
  </si>
  <si>
    <t>2010년 성남시사회복지협의회 1/4분기 운영 보조금 교부</t>
  </si>
  <si>
    <t>2010년 성남시사회복지종합정보센터 운영 1/4분기 보조금 교부</t>
  </si>
  <si>
    <t>2010. 4/4분기 성남시사회복지협의회 운영 보조금 교부</t>
  </si>
  <si>
    <t>-1081</t>
  </si>
  <si>
    <t>2010. 4/4분기 성남시사회복지종합정보센터 운영보조금 교부</t>
  </si>
  <si>
    <t>-9474</t>
  </si>
  <si>
    <t>2010. 1/4분기 다목적복지회관 공공요금 등 보조금 교부</t>
  </si>
  <si>
    <t>2010년 1/4분기 중증장애인용 콜승합차 운영 보조금 교부</t>
  </si>
  <si>
    <t>2010년 1/4분기 장애인 취업상담센터 운영 보조금 교부</t>
  </si>
  <si>
    <t>2010년 1/4분기 장애인가족서비스 활동비 지원 보조금 교부</t>
  </si>
  <si>
    <t>2010년 1/4분기 노인이용시설 종사자 특수근무수당 보조금 교부</t>
  </si>
  <si>
    <t>2010년 1/4분기 장애인직업재활시설 운영보조금 교부</t>
  </si>
  <si>
    <t>2010년 1/4분기 장애인복지시설입소자지원(4종) 보조금 교부</t>
  </si>
  <si>
    <t>2010년 1/4분기 장애인 복지시설 입소자 지원(7종) 보조금 교부</t>
  </si>
  <si>
    <t>2010년 장애인직업재활시설 마케팅활동지원비 보조금 교부(1차)</t>
  </si>
  <si>
    <t>2010년 1/4분기  공동생활가정 운영 보조금 교부</t>
  </si>
  <si>
    <t>2010년 1/4분기 시각장애인심부름센터 운영보조금 교부</t>
  </si>
  <si>
    <t>2010년  1/4분기  주간보호센터 운영 보조금 교부</t>
  </si>
  <si>
    <t>2010년 1/4분기 휠체어 수리지원비 보조금 교부</t>
  </si>
  <si>
    <t>2010년 1/4분기 수화통역센터 운영 보조금 교부</t>
  </si>
  <si>
    <t>2010년 1/4분기 지역사회재활시설 종사자수당 교부</t>
  </si>
  <si>
    <t>2010년 1/4분기 지역사회재활시설 7종 보조금 교부</t>
  </si>
  <si>
    <t>2010년 1/4분기 중증장애인자립센터 운영 보조금 교부</t>
  </si>
  <si>
    <t>2010년 1/4분기 보조금 신청서 제출</t>
  </si>
  <si>
    <t>2010년 1/4분기 노인자살예방사업 운영보조금 교부</t>
  </si>
  <si>
    <t>2010.1/4분기 이동목욕사업비 자금교부 알림</t>
  </si>
  <si>
    <t>2010년 1/4분기 실버인력뱅크 운영비 자금 교부</t>
  </si>
  <si>
    <t>2010년 1/4분기 장애인단체 사무실운영 보조금 교부</t>
  </si>
  <si>
    <t>2010년 1/4분기 장애인생활시설 운영비 보조금 교부</t>
  </si>
  <si>
    <t>2010년 1/4분기 장애인복지시설 운영지원(7종) 보조금 교부</t>
  </si>
  <si>
    <t>2010년 1/4분기 장애인복지시설 입소자지원(4종) 보조금 교부</t>
  </si>
  <si>
    <t>2010년 1/4분기 개인운영 장애인생활시설지원 보조금 교부</t>
  </si>
  <si>
    <t>2010. 1/4분기 시니어클럽 운영 보조금 교부</t>
  </si>
  <si>
    <t>2010. 1/4분기 노인일자리 수행기관 전담인력 인건비 보조금 교부</t>
  </si>
  <si>
    <t>2010년 4/4분기 노인일자리 수행기관 전담인력 인건비 보조금 교부</t>
  </si>
  <si>
    <t>-230</t>
  </si>
  <si>
    <t>2010년 4/4분기 시니어클럽 운영 보조금 교부</t>
  </si>
  <si>
    <t>-2</t>
  </si>
  <si>
    <t>성남소방서 의용소방대('10. 1~2월) 교부결정 및 통지</t>
  </si>
  <si>
    <t>분당소방서 의용소방대 보조금('10.1~2월) 교부결정 및 통지</t>
  </si>
  <si>
    <t>2010.1/4분기 사회복귀시설 종사자 특수근무수당등 지급 건의</t>
  </si>
  <si>
    <t>2010년도 1/4분기 사회복귀시설 운영비 지급</t>
  </si>
  <si>
    <t>2010년 사회복귀시설 고운누리 운영비 반납</t>
  </si>
  <si>
    <t>-2772</t>
  </si>
  <si>
    <t>2010년 1/4분기 장애인무료치과진료사업 보조금 교부</t>
  </si>
  <si>
    <t>2010년 1/4분기 정신질환자 사회복귀시설 운영비 교부</t>
  </si>
  <si>
    <t>2010. 1월 정신질환자 사회복귀시설 입소자 시설 급여 교부</t>
  </si>
  <si>
    <t>2010년 1/4분기 정신질환자 사회복귀시설 운영비 지급</t>
  </si>
  <si>
    <t>2010년 하반기 생물테러 표본감시의료기관 운영보조금 지급</t>
  </si>
  <si>
    <t>2010년 12월 정신질환자 시설급여 지급</t>
  </si>
  <si>
    <t>2010년 국가만성병 국고보조금 지급 건의</t>
  </si>
  <si>
    <t>2010도 4/4분기 사회복귀시설운영비 보조금 추가 지급</t>
  </si>
  <si>
    <t>2010년 1/4분기 성남수정재향경우회 방범활동 보조금 지원</t>
  </si>
  <si>
    <t>2010년 1/4분기 경로식당 취사연료비등 민간경상보조금 교부 결정</t>
  </si>
  <si>
    <t>2010년 1/4분기 경로식당 취사원인건비 민간경상보조금 교부결정</t>
  </si>
  <si>
    <t>2010년 1/4분기 경로식당 운영비 교부결정</t>
  </si>
  <si>
    <t>2010년 1/4분기 재가노인식사배달 운영비 교부결정</t>
  </si>
  <si>
    <t>2010.1/4분기 경로당 운영보조금 교부</t>
  </si>
  <si>
    <t>2010.1/4분기 경로당 사회봉사활동 운영 보조금 교부</t>
  </si>
  <si>
    <t>2010.1/4분기 경로당 취미교실 운영 보조금 교부</t>
  </si>
  <si>
    <t>2010년 1월분 수정구여성합창단 운영보조금(간식비) 교부 결정</t>
  </si>
  <si>
    <t>2010. 1월분 보육교사 장기근속수당 지급</t>
  </si>
  <si>
    <t>2010. 1월분 민간보육시설 보육교사 처우개선비 지급</t>
  </si>
  <si>
    <t>2010. 1월분 영아 및 장애아반 전문교사 특수근무수당 지급</t>
  </si>
  <si>
    <t>2010년 1월분 시간연장 보육시설 운영비 지원</t>
  </si>
  <si>
    <t>2010년 1월분 보육시설 종사자 인건비(시간연장,장애통합,24시간)</t>
  </si>
  <si>
    <t>2010년 4/4분기 재가노인식사배달 운영비 반납</t>
  </si>
  <si>
    <t>-165</t>
  </si>
  <si>
    <t>2010년 4/4분기 경로식당 취사연료비 및 공공요금 자원봉사활동비 반납</t>
  </si>
  <si>
    <t>-246</t>
  </si>
  <si>
    <t>2010년 4/4분기 경로식당 운영비 반납</t>
  </si>
  <si>
    <t>-7923</t>
  </si>
  <si>
    <t>행정처분 환수금(소리) 반납건의(2010년)</t>
  </si>
  <si>
    <t>-300</t>
  </si>
  <si>
    <t>-229</t>
  </si>
  <si>
    <t>-600</t>
  </si>
  <si>
    <t>성남중원재향경우회 2010년 1/4분기 보조금 교부</t>
  </si>
  <si>
    <t>2010년 1/4분기 무료경로식당 취사원인건비 교부</t>
  </si>
  <si>
    <t>2010년 1/4분기 무료경로식당 자원봉사활동비, 취사연료비 및 공공요금 교부</t>
  </si>
  <si>
    <t>2010년 1/4분기 무료경로식당 운영비(급식재료비) 교부</t>
  </si>
  <si>
    <t>2010년 1/4분기 저소득 재가노인식사배달 민간경상보조금 교부</t>
  </si>
  <si>
    <t>중원구여성합창단 운영보조금(1월 간식비) 교부결정 및 지급건의</t>
  </si>
  <si>
    <t>2010년 1/4분기 경로당 운영비 지급 건의</t>
  </si>
  <si>
    <t>2010년 1/4분기 경로당 사회봉사활동비 지급 건의</t>
  </si>
  <si>
    <t>2010년 1/4분기 1경로당 1취미교실 운영비 지급 건의</t>
  </si>
  <si>
    <t>2010년 상반기 경로당 난방비 지급 건의</t>
  </si>
  <si>
    <t>중원구여성합창단 운영보조금(정기연주회 대관계약금) 교부</t>
  </si>
  <si>
    <t>2010년 1월 보육교사 장기근속수당 지급</t>
  </si>
  <si>
    <t>2010년 1월 장애아, 영아반 특수근무수당 지급</t>
  </si>
  <si>
    <t>2010년 1월 시간연장보육시설 운영비 지급</t>
  </si>
  <si>
    <t>2010년 1월 시간연장보육시설 인건비 지급</t>
  </si>
  <si>
    <t>2010년 1월 민간보육시설 보육교사 처우개선비 지급</t>
  </si>
  <si>
    <t>중원구여성합창단 운영보조금(연습용 악보 제작)교부결정 및 지급건의</t>
  </si>
  <si>
    <t>-75</t>
  </si>
  <si>
    <t>중원구여성합창단 정기연주회 개쵱에 따른 운영비 교부결정 및 지급건의</t>
  </si>
  <si>
    <t>-1166</t>
  </si>
  <si>
    <t>2010년 경로당 동절기 난방비(한시특별지원) 지급</t>
  </si>
  <si>
    <t>-578</t>
  </si>
  <si>
    <t>-939</t>
  </si>
  <si>
    <t>2009년 2~4기 평가인증 통과시설 수수료 지원</t>
  </si>
  <si>
    <t>2009년2기~4기 평가인증 통과시설 보육교사 지원금 지급</t>
  </si>
  <si>
    <t>2010년 10월 보육교사 장기근속수당 지급</t>
  </si>
  <si>
    <t>2010년 10월 장애아·영아반교사 특수근무수당 지급</t>
  </si>
  <si>
    <t>2010년 10월 민간보육시설 보육교사 처우개선비 지급 건의</t>
  </si>
  <si>
    <t>2010년 경로식당 환경개선사업 보조금 교부</t>
  </si>
  <si>
    <t>2010년 10월 시간연장수당 지원 보육시설 보육교사 수당 지급</t>
  </si>
  <si>
    <t>2010년 10월 시간연장수당 지원시설 운영비 지급</t>
  </si>
  <si>
    <t>-510</t>
  </si>
  <si>
    <t>2010년 하반기 경로당 난방비 지급</t>
  </si>
  <si>
    <t>2010년 3/4분기 무료경로식당 민간경상보조금 집행잔액 반납(운영비)</t>
  </si>
  <si>
    <t>-2255</t>
  </si>
  <si>
    <t>2010년 3/4분기 무료경로식당 민간경상보조금 집행잔액 반납(재가노인식사배달)</t>
  </si>
  <si>
    <t>-79</t>
  </si>
  <si>
    <t>2010년 3/4분기 무료경로식당 민간경상보조금 집행잔액 반납(자원봉사활동비 및 공공요금)</t>
  </si>
  <si>
    <t>-925</t>
  </si>
  <si>
    <t>2010년 보육시설 대체교사 인건비 지급</t>
  </si>
  <si>
    <t>2009년 2~4기 평가인증 통과시설 보육교사 지원금 누락분 지급</t>
  </si>
  <si>
    <t>2010년도 4/4분기 분당재향경우회 보조금 교부</t>
  </si>
  <si>
    <t>2010. 4/4분기 경로당 운영난방비 교부</t>
  </si>
  <si>
    <t>2010년 4/4분기 1경로당1취미교실운영비 교부</t>
  </si>
  <si>
    <t>2010년 4/4분기 경로당사회봉사활동비 교부</t>
  </si>
  <si>
    <t>분당구어머니합창단 운영비(9월 지휘,반주자수당) 교부</t>
  </si>
  <si>
    <t>2010년 10월 보육교사 및 취사부 대체인력인건비 지급</t>
  </si>
  <si>
    <t>2010. 4/4분기 1경로당1취미교실운영비 추가 교부</t>
  </si>
  <si>
    <t>2010.4/4분기 경로당 사회봉사활동비 추가교부</t>
  </si>
  <si>
    <t>2010.4/4분기 경로당 운영비 추가 교부</t>
  </si>
  <si>
    <t>2010년 10월 경로당 인터넷 사용료 납부</t>
  </si>
  <si>
    <t>2010년 10월 보육교사 처우개선비 지급</t>
  </si>
  <si>
    <t>2010년 10월 영아,장애아반교사 특수근무수당 지급</t>
  </si>
  <si>
    <t>2010년 보육교사 대체인력인건비 지급</t>
  </si>
  <si>
    <t>2010년 10월 시간연장보육교사 근무수당 지급</t>
  </si>
  <si>
    <t>2010년 10월 시간연장형 보육시설 인건비 지급</t>
  </si>
  <si>
    <t>2010년 10월 시간연장수당지원시설 운영비 지급</t>
  </si>
  <si>
    <t>2010년 10월 시간연장형 보육시설 운영비 지급</t>
  </si>
  <si>
    <t>2010. 4/4분기 1경로당1취미교실운영비 추가교부</t>
  </si>
  <si>
    <t>2010.4/4분기 경로당 사회봉사활동비 추가 교부</t>
  </si>
  <si>
    <t>2010 보육시설 교재교구비 보조금 추가 교부결정</t>
  </si>
  <si>
    <t>11월     85건 소계</t>
  </si>
  <si>
    <t>2010년 10월분 지역아동센터 취사인건비 지급</t>
  </si>
  <si>
    <t>2010년 11월 여성복지시설 급여비 교부</t>
  </si>
  <si>
    <t>2010년 4/4분기 성남시여성합창단 지휘자,반주자 수당 보조금 교부</t>
  </si>
  <si>
    <t>2009 사회문화예술교육사업 지원사업 이자액 반납</t>
  </si>
  <si>
    <t>2010년 11월 성남시 대표 우수선수 훈련비 운영보조금 교부</t>
  </si>
  <si>
    <t>2010. 10월분 체육바우처사업 수강료 및 용품구입비 지급 건의</t>
  </si>
  <si>
    <t>2010.10월 성남시 생활체육교실 강사수당 및 운영비 교부</t>
  </si>
  <si>
    <t>2010.11월 생활체육회 사무국 운영비 교부</t>
  </si>
  <si>
    <t>2010.4/4분기 생활체육 종목별 연합회 운영비 보조금 교부통지</t>
  </si>
  <si>
    <t>2010년 11월 생활체육지도자 수당 교부</t>
  </si>
  <si>
    <t>2010년 Tbroad배 어머니 배구대회 출전 보조금 교부</t>
  </si>
  <si>
    <t>2010년도 성남시 여성축구단 운영지원금(하반기) 교부</t>
  </si>
  <si>
    <t>2010년 11월분 학교, 전문코치 운영지원금(인건비) 교부</t>
  </si>
  <si>
    <t>2010년 10월 노인일자리사업 전담인력 인건비 지급</t>
  </si>
  <si>
    <t>2010년 11-12월 노인이용시설 종사자 특수근무수당 보조금 교부</t>
  </si>
  <si>
    <t>2010년 4/4분기 자살예방사업 운영에 따른 보조금 교부</t>
  </si>
  <si>
    <t>'10년 10월분 노인요양시설종사자 특수근무수당 등 지급 알림</t>
  </si>
  <si>
    <t>2010년 11,12월 성남시 율동생태학습원 운영 보조금 교부</t>
  </si>
  <si>
    <t>2010년 11월분 노인일자리사업 전담인력 인건비 지급</t>
  </si>
  <si>
    <t>임대(영구,30년국민,50년공공)아파트 공동전기료 보조금 지급 2010년도 9월분 (단대시영,목련1,한솔7,도촌2,도촌4,도촌8,도촌9,봇들5단지)</t>
  </si>
  <si>
    <t>임대(영구,30년국민,50년공공)아파트 공동전기료 보조금 지급 2010년도 8월분 (청솔6,하얀6단지)</t>
  </si>
  <si>
    <t>2010년도 공동주택 단지내 가로등 전기료 보고금 지급(판교산운마을12단지 등 20개단지 : 하반기)</t>
  </si>
  <si>
    <t>2010년도 공동주택 단지내 가로등 전기료 보조금 지급(목련마을영남아파트 등 20개단지: 하반기)</t>
  </si>
  <si>
    <t>2010년도 공동주택 단지내 가로등 전기료 보조금 지급(동신건영2차 등 20단지 : 하반기)</t>
  </si>
  <si>
    <t>2010년도 공동주택 단지내 가로등 전기료 보조금 지급( 시범우성 등 20단지 : 하반기)</t>
  </si>
  <si>
    <t>2010년도 공동주택 단지내 가로등 전기료 보조금 지급(중일에이스빌라1차 등 20단지 : 하반기)</t>
  </si>
  <si>
    <t>2010년도 공동주택 단지내 가로등 전기료 보조금 지급( 한신라이프빌라등 20단지 : 하반기)</t>
  </si>
  <si>
    <t>2010년도 공동주택 단지내 가로등 전기료 보조금 지급( 두원빌리지 등 20단지 : 하반기)</t>
  </si>
  <si>
    <t>임대(영구,30년국민,50년공공)아파트 공동전기료 보조금 지급 2010년10월분(한솔7,도촌2,도촌4,도촌8,봇들5단지))</t>
  </si>
  <si>
    <t>임대(영구,30년국민,50년공공)아파트 공동전기료 보조금 지급 2010년9월분(청솔6단지)</t>
  </si>
  <si>
    <t>2010년도 공동주택 단지내 가로등 전기료 보조금 지급(파크뷰 등 20단지 : 하반기)</t>
  </si>
  <si>
    <t>2010년 7월~9월  성남시무료치과진료소 운영에 따른 치기공료 지급</t>
  </si>
  <si>
    <t>2010년도 장애인무료치과진료사업 4/4분기 보조금 교부</t>
  </si>
  <si>
    <t>2010.11월 정신질환자 사회복귀시설 입소자 시설급여 교부결정 및 통보</t>
  </si>
  <si>
    <t>2010년 9월분 시간연장수당지원시설 운영비 지원</t>
  </si>
  <si>
    <t>2010.9월분 시간연장수당지원시설 인건비 지원</t>
  </si>
  <si>
    <t>보육교사 대체인력 인건비 지원</t>
  </si>
  <si>
    <t>행정처분 환수금(한양) 반납(2010년)</t>
  </si>
  <si>
    <t>-850</t>
  </si>
  <si>
    <t>2010년 민간보육시설 보육교사 교육미이수자 처우개선비 반납</t>
  </si>
  <si>
    <t>2010년 민간보육시설 보육교사 영아전담특수근무수당 반납</t>
  </si>
  <si>
    <t>행정처분 환수금(도담도담) 반납(2010년)</t>
  </si>
  <si>
    <t>2010.10월분 수정구여성합창단 운영보조금(지휘자,반주자수당) 교부결정 및 자금교부</t>
  </si>
  <si>
    <t>2010년도 11월분 경로당 동절기 난방비 한시 특별지원금 교부</t>
  </si>
  <si>
    <t>2010년 11월분 보육교사 장기근속수당 지원</t>
  </si>
  <si>
    <t>2010년 11월분 영아 및 장애아반 전문교사 특수근무수당 지원</t>
  </si>
  <si>
    <t>2010년 11월분 민간보육시설 보육교사 처우개선비 지급</t>
  </si>
  <si>
    <t>2009년 4기 평가인증수수료 추가 지급 건의</t>
  </si>
  <si>
    <t>2010.10월분 시간연장지정시설 인건비 지원</t>
  </si>
  <si>
    <t>2010.민간보육시설 교재교구비 지원(추가)</t>
  </si>
  <si>
    <t>2010년 11월(10월분)시간연장지정시설 운영비 지원</t>
  </si>
  <si>
    <t>2010년 4/4분기 재가노인식사배달 운영비 추가</t>
  </si>
  <si>
    <t>중원구여성합창단 운영보조금(10월 지휘자 반주자 수당) 지급</t>
  </si>
  <si>
    <t>-2536</t>
  </si>
  <si>
    <t>2010년 11월 민간보육시설 처우개선비 지급 건의</t>
  </si>
  <si>
    <t>2010년 11월 보육교사 장기근속수당 지급</t>
  </si>
  <si>
    <t>2010년 11월 장애아,영아반교사 특수근무수당 지급</t>
  </si>
  <si>
    <t>2010년 시간연장지정시설 보육교사 인건비 및 수당 지급 건의</t>
  </si>
  <si>
    <t>2010년 11월 시간연장지정 시설 운영비 지급</t>
  </si>
  <si>
    <t>-265</t>
  </si>
  <si>
    <t>2010년 분당구어머니합창단 운영비(10월 지휘,반주자 수당) 교부결정 및 교부</t>
  </si>
  <si>
    <t>경로당 동절기 난방비 한시특별지원금 교부(11,12월)</t>
  </si>
  <si>
    <t>2010년 11월 경로당 인터넷 사용료 납부</t>
  </si>
  <si>
    <t>2010년 11월 보육교사 대체인력인건비 지급</t>
  </si>
  <si>
    <t>2010년 11월 시간연장수당지원시설 운영비 지급</t>
  </si>
  <si>
    <t>2010년 11월 시간연장형 보육시설 운영비 지급</t>
  </si>
  <si>
    <t>2010년 11월 시간연장보육교사 근무수당 지급</t>
  </si>
  <si>
    <t>2010년 11월 시간연장형 보육시설 인건비 지급</t>
  </si>
  <si>
    <t>2010년 11월 영아,장애아반교사 특수근무수당 지급</t>
  </si>
  <si>
    <t>12월     107건 소계</t>
  </si>
  <si>
    <t>2010.국민운동단체(성남시새마을회)동운영 인센티브 보조금 교부</t>
  </si>
  <si>
    <t>보훈단체 임차 관리비 지급 건의</t>
  </si>
  <si>
    <t>2010년 11월분 지역아동센터 취사인건비 지급</t>
  </si>
  <si>
    <t>2010년 12월분 지역아동센터 취사인건비 지급</t>
  </si>
  <si>
    <t>2010. 11월분 체육바우처사업 수강료 및 용품구입비 지급 건의</t>
  </si>
  <si>
    <t>2010년 12월 성남시 대표 우수선수 훈련비 운영보조금 교부</t>
  </si>
  <si>
    <t>2010년 4/4분기 가맹경기단체 사무실 운영비 보조금 교부</t>
  </si>
  <si>
    <t>2010년 12월분 학교, 전문코치 운영지원금(인건비) 교부통지</t>
  </si>
  <si>
    <t>2010년 12월 생활체육지도자 수당 교부</t>
  </si>
  <si>
    <t>2010년도 국제대회 및 전국(동계, 소년) 체전 입상지원금 교부</t>
  </si>
  <si>
    <t>2010. 12월분 체육바우처사업 수강료 및 용품구입비 지급 건의</t>
  </si>
  <si>
    <t>'10년 11월분 노인요양시설종사자 특수근무수당 등 지급 알림</t>
  </si>
  <si>
    <t>'10. 12월분 노인요양시설종사자 특수근무수당 등 지급 알림</t>
  </si>
  <si>
    <t>2010년 12월분 노인일자리사업 전담인력 인건비 지급</t>
  </si>
  <si>
    <t>-554</t>
  </si>
  <si>
    <t>2010년도 공동주택 단지내 가로등 전기료 보조금 지급(이매진흥아파트등 20개단지:하반기)</t>
  </si>
  <si>
    <t>2010년도 공동주택 단지내 가로등 전기료 보조금 지급(선경상대원2차아파트 등20개단지 :하반기)</t>
  </si>
  <si>
    <t>임대(영구,30년국민,50년공공)아파트 공동전기료 보조금 지급 2010년10월분(시영,목련1,청솔6,하얀6,도촌9단지)</t>
  </si>
  <si>
    <t>2010년도 공동주택 단지내 가로등 전기료 보조금 지급 (성남미도아파트등 20개단지 :하반기)</t>
  </si>
  <si>
    <t>임대(영구,30년국민,50년공공)아파트 공동전기료 보조금 지급2010년11월분(한솔7,청솔6,하얀6,도촌4,도촌8,도촌9,봇들5단지)</t>
  </si>
  <si>
    <t>2010년도 공동주택 단지내 가로등 전기료 보조금 지급(주원파크빌 등7개단지 :하반기)</t>
  </si>
  <si>
    <t>2010년도 공동주택단지내 가로등 전기료 보조금 지급(무지개마을 LG 등 2단지 :하반기)</t>
  </si>
  <si>
    <t>2010년 하반기 전염병표본감시의료기관 운영보조금지급</t>
  </si>
  <si>
    <t>2010년 사회복귀시설 고운누리 운영비 지급(추가분)</t>
  </si>
  <si>
    <t>2010년도 하반기 표본감시 의료기관 운영비 지급건의</t>
  </si>
  <si>
    <t>2010. 12월 정신질환자 사회복귀시설 입소자 시설급여 교부결정 및 통보</t>
  </si>
  <si>
    <t>2010년 제2회 추경에 따른 정신질환자 사회복귀시설 운영비 보조금 교부결정 및 통보</t>
  </si>
  <si>
    <t>2010년 11월 정신질환자 시설급여 지급 건의</t>
  </si>
  <si>
    <t>2010년 하반기 주요전염병표본감시의료기관 운영보조금 지급 건의</t>
  </si>
  <si>
    <t>2010년도 인플루엔자 일일감시 운영비 지급 건의</t>
  </si>
  <si>
    <t>2010년 11월분 영아 및 장애아반 전문교사 특수근무수당 지원(추가)</t>
  </si>
  <si>
    <t>2009년 3기,4기(2010.9.30기준) 평가인증지원금 지급 건의</t>
  </si>
  <si>
    <t>2010.11월분 수정구여성합창단 운영보조금(지휘자.반주자수당) 교부결정 및 자금교부</t>
  </si>
  <si>
    <t>수정구여성합창단 운영보조금(단복세탁 및 수선) 교부결정 및 자금교부</t>
  </si>
  <si>
    <t>2010.12월분 수정구여성합창단 운영보조금(간식비) 교부결정 및 자금교부</t>
  </si>
  <si>
    <t>2010년도 12월분 경로당 동절기 난방비 한시특별지원금 교부</t>
  </si>
  <si>
    <t>2010년 12월분 민간보육시설 보육교사 처우개선비 지급</t>
  </si>
  <si>
    <t>2010년 12월 보육교사 장기근속수당 지원</t>
  </si>
  <si>
    <t>2010년 12월 영아 및 장애아반 전문교사 특수근무수당 지원</t>
  </si>
  <si>
    <t>2010년 12월 시간연장보육(지정)시설 운영비 지원</t>
  </si>
  <si>
    <t>2010.12월 시간연장보육(지정)시설 인건비 지원</t>
  </si>
  <si>
    <t>2010년 12월분 민간보육시설 보육교사 처우개선비 반납</t>
  </si>
  <si>
    <t>-570</t>
  </si>
  <si>
    <t>2010년 12월 영아 및 장애아반 전문교사 특수근무수당 반납</t>
  </si>
  <si>
    <t>2010.4/4분기 재가노인식사배달 운영비 추가교부</t>
  </si>
  <si>
    <t>2010년 12월 민간보육시설 보육교사 처우개선비 지급 건의</t>
  </si>
  <si>
    <t>2010년 12월 장애아,영아반교사 특수근무수당 지급 건의</t>
  </si>
  <si>
    <t>2010.12월분 수정구여성합창단 운영보조금(지휘자.반주자 수당) 교부신청</t>
  </si>
  <si>
    <t>보육교사 대체인력 인건비 반납</t>
  </si>
  <si>
    <t>-1160</t>
  </si>
  <si>
    <t>2010년 12월 민간보육시설 보육교사 처우개선비 추가 지급</t>
  </si>
  <si>
    <t>-36000</t>
  </si>
  <si>
    <t>중원구여성합창단 운영보조금(11월 지휘자,반주자 수당) 교부결정및 지급건의</t>
  </si>
  <si>
    <t>-370</t>
  </si>
  <si>
    <t>-2600</t>
  </si>
  <si>
    <t>2010년 12월 시간연장지정시설 인건비 및 수당 지급 건의</t>
  </si>
  <si>
    <t>2010년 12월 시간연장인건비 및 수당지원시설 운영비 지급 건의</t>
  </si>
  <si>
    <t>-710</t>
  </si>
  <si>
    <t>2010년 12월 보육교사 장기근속수당 지급</t>
  </si>
  <si>
    <t>중원구여성합창단 운영보조금(12월 지휘자 반주자수당) 교부 결정및 지급 건의</t>
  </si>
  <si>
    <t>2010년 민간보육시설 보육교사 처우개선비 지급 건의(추가)</t>
  </si>
  <si>
    <t>분당구어머니합창단(11월 지휘,반주수당) 교부</t>
  </si>
  <si>
    <t>분당구어머니합창단 4분기 간식비 교부</t>
  </si>
  <si>
    <t>분당구어머니합창단운영보조금(정기연주회)교부</t>
  </si>
  <si>
    <t>2010.12월 경로당인터넷사용료 납부</t>
  </si>
  <si>
    <t>2010년 12월 시간연장보육교사 근무수당 지급</t>
  </si>
  <si>
    <t>2010년 12월 시간연장형 보육시설 인건비 지급</t>
  </si>
  <si>
    <t>2010년 12월 시간연장수당지원시설 운영비 지급</t>
  </si>
  <si>
    <t>2010년 12월 시간연장형 보육시설 운영비 지급</t>
  </si>
  <si>
    <t>2010년 12월 영아,장애아반교사 특수근무수당 지급</t>
  </si>
  <si>
    <t>2010년 12월 보육교사 대체인력인건비 지급</t>
  </si>
  <si>
    <t>경로당 동절기 난방비 한시특별지원금 추가 교부</t>
  </si>
  <si>
    <t>분당구어머니합창단 12월 지휘,반주자 수당 지급</t>
  </si>
  <si>
    <t>금액(천원)</t>
  </si>
  <si>
    <r>
      <t xml:space="preserve"> ◈ </t>
    </r>
    <r>
      <rPr>
        <b/>
        <sz val="16"/>
        <color indexed="8"/>
        <rFont val="굴림"/>
        <family val="3"/>
      </rPr>
      <t>‘10년도 민간경상보조금 집행내역</t>
    </r>
  </si>
  <si>
    <r>
      <t xml:space="preserve">◈ </t>
    </r>
    <r>
      <rPr>
        <b/>
        <sz val="16"/>
        <color indexed="8"/>
        <rFont val="굴림"/>
        <family val="3"/>
      </rPr>
      <t>‘10년도 민간행사보조 집행내역</t>
    </r>
    <r>
      <rPr>
        <sz val="16"/>
        <color indexed="8"/>
        <rFont val="굴림"/>
        <family val="3"/>
      </rPr>
      <t>    </t>
    </r>
  </si>
  <si>
    <t>◈ '10년도 시책업무추진비 집행내역</t>
  </si>
  <si>
    <t xml:space="preserve">      1. 시책추진업무추진비 집행내역
      2. 민간경상 보조 집행내역
      3. 민간행사 보조 집행내역</t>
  </si>
  <si>
    <t>2010년도 실버비지니스 일자리 사업 보조금 교부결정 통보</t>
  </si>
  <si>
    <t>2010년 노인이용시설 종사자 특수근무수당 보조금 반납</t>
  </si>
  <si>
    <t>-534</t>
  </si>
  <si>
    <t>-771</t>
  </si>
  <si>
    <t>-67</t>
  </si>
  <si>
    <t>-31</t>
  </si>
  <si>
    <t>-765</t>
  </si>
  <si>
    <t>2010년 다목적복지회관 공공요금등 보조금 반납</t>
  </si>
  <si>
    <t>-608</t>
  </si>
  <si>
    <t>-473</t>
  </si>
  <si>
    <t>-805</t>
  </si>
  <si>
    <t>-386</t>
  </si>
  <si>
    <t>-291</t>
  </si>
  <si>
    <t>-802</t>
  </si>
  <si>
    <t>-147</t>
  </si>
  <si>
    <t>-1107</t>
  </si>
  <si>
    <t>2010. 4/4분기 장애인편의시설기술지원센터 운영 보조금 교부</t>
  </si>
  <si>
    <t>-970</t>
  </si>
  <si>
    <t>2010년 중증장애인 휠체어 수리 보조금 집행잔액</t>
  </si>
  <si>
    <t>-6250</t>
  </si>
  <si>
    <t>2010년 중증장애인휠체어 수리 보조금 집행잔액</t>
  </si>
  <si>
    <t>-2400</t>
  </si>
  <si>
    <t>2010년 시각장애인 심부름센터 운영보조금 집행잔액</t>
  </si>
  <si>
    <t>2010년 공동생활가정(해피빌)운영 보조금 집행잔액</t>
  </si>
  <si>
    <t>-4176</t>
  </si>
  <si>
    <t>2010년 공동생활가정(무지개1호) 운영 보조금 집행잔액</t>
  </si>
  <si>
    <t>-192</t>
  </si>
  <si>
    <t>2010년 공동생활가정(한결이네) 운영 보조금 집행잔액</t>
  </si>
  <si>
    <t>2010년 공동생활가정(희망이네집) 운영 보조금 집행잔액</t>
  </si>
  <si>
    <t>-6601</t>
  </si>
  <si>
    <t>2010년 장애인직업재활시설(가나안 근로복지관)운영보조금 집행잔액</t>
  </si>
  <si>
    <t>-60262</t>
  </si>
  <si>
    <t>2010년 장애인직업재활시설(샛별)운영보조금 집행잔액</t>
  </si>
  <si>
    <t>-3576</t>
  </si>
  <si>
    <t>2010 장애인복지시설 입소지원(4종)보조금 집행잔액</t>
  </si>
  <si>
    <t>2010년 장애인복지시설 입소지원(4종)보조금 집행잔액(소망재활원)</t>
  </si>
  <si>
    <t>-1392</t>
  </si>
  <si>
    <t>-160</t>
  </si>
  <si>
    <t>2010년 장애인복지시설 입소지원(4종)보조금 집행잔액</t>
  </si>
  <si>
    <t>-1611</t>
  </si>
  <si>
    <t>-293</t>
  </si>
  <si>
    <t>2010년  장애인복지시설 운영지원(7종)보조금 집행잔액</t>
  </si>
  <si>
    <t>-1805</t>
  </si>
  <si>
    <t>2010년 장애인복지시설 운영지원(7종)보조금 집행잔액</t>
  </si>
  <si>
    <t>-5207</t>
  </si>
  <si>
    <t>-12834</t>
  </si>
  <si>
    <t>-12993</t>
  </si>
  <si>
    <t>-4050</t>
  </si>
  <si>
    <t>-86</t>
  </si>
  <si>
    <t>-5467</t>
  </si>
  <si>
    <t>2010년 장애인지역재활시설 종사자 수당 보조금 집행잔액</t>
  </si>
  <si>
    <t>-880</t>
  </si>
  <si>
    <t>-24</t>
  </si>
  <si>
    <t>2010년 장애인가족서비스 활동비 지원보조금 집행잔액</t>
  </si>
  <si>
    <t>2010년 중증장애인 콜승합차 운영비 보조금 교부 집행잔액</t>
  </si>
  <si>
    <t>2010년 장애인생활시설 운영비 보조금 집행잔액</t>
  </si>
  <si>
    <t>-92353</t>
  </si>
  <si>
    <t>-19883</t>
  </si>
  <si>
    <t>2010년 중증장애인 자립생활센터운영 보조금 집행잔액</t>
  </si>
  <si>
    <t>-204</t>
  </si>
  <si>
    <t>-62</t>
  </si>
  <si>
    <t>2010년도 실버비지니스 일자리 사업 보조금 집행잔액</t>
  </si>
  <si>
    <t>-4866</t>
  </si>
  <si>
    <t>'10.  노인요양시설종사자 특수근무수당 집행잔액 반납</t>
  </si>
  <si>
    <t>-51</t>
  </si>
  <si>
    <t>-200</t>
  </si>
  <si>
    <t>2010년 상반기 민간경상 보조금 교부</t>
  </si>
  <si>
    <t>2010년 생태계교란 위해외래식물 퇴치사업 민간경상보조금 교부</t>
  </si>
  <si>
    <t>-1227</t>
  </si>
  <si>
    <t>-20000</t>
  </si>
  <si>
    <t>2010 민간경상보조금(성남의제21실천협의회) 2차 사업비 교부</t>
  </si>
  <si>
    <t>-15000</t>
  </si>
  <si>
    <t>2010년 민간경상보조금 3차 사업비 교부</t>
  </si>
  <si>
    <t>-2345</t>
  </si>
  <si>
    <t>저탄소 녹색성장 그린스타트 운동 보조금 자금 교부</t>
  </si>
  <si>
    <t>-2811</t>
  </si>
  <si>
    <t>그린리더 실천단 구성·운영 보조금 자금 교부</t>
  </si>
  <si>
    <t>-1858</t>
  </si>
  <si>
    <t>임대(영구,30년국민,50년공공)아파트 공동전기료 보조금 지급(시영2009년12월분)</t>
  </si>
  <si>
    <t>임대(영구,30년국민,50년공공)아파트 공동전기료 보조금 지급(한솔7단지2009년12월분)</t>
  </si>
  <si>
    <t>임대(영구,30년국민,50년공공)아파트 공동전기료 보조금 지급(목련1단지2009년12월분)</t>
  </si>
  <si>
    <t>임대(영구,30년국민,50년공공)아파트 공동전기료 보조금 지급(청솔6단지2009년12월분)</t>
  </si>
  <si>
    <t>2010년 1/4분기 정신질환자 사회복귀시설 종사자 특수근무수당 등 교부</t>
  </si>
  <si>
    <t>2010. 2월 정신질환자 사회복귀시설 입소자 시설급여 교부</t>
  </si>
  <si>
    <t>2010년 4/4분기 정신질환자 사회복귀시설 종사자 특수근무수당 등 잔액반납</t>
  </si>
  <si>
    <t>-371</t>
  </si>
  <si>
    <t>2010년도 1/4분기 사회복귀시설 종사자 특수근무 수당등 지급</t>
  </si>
  <si>
    <t>2010년도 4/4분기 정신질환자 사회복귀시설 운영비 지급 건의</t>
  </si>
  <si>
    <t>-1174</t>
  </si>
  <si>
    <t>2010년도 4/4분기 사회복귀시설 종사자 특수근무수당등 지급 건의</t>
  </si>
  <si>
    <t>-798</t>
  </si>
  <si>
    <t>2010년 1월분 수정구여성합창단 운영보조금(지휘자,반주자) 교부 결정</t>
  </si>
  <si>
    <t>2010년 2월분 수정구여성합창단 운영보조금(간식비) 교부 결정</t>
  </si>
  <si>
    <t>2010년 1/4분기 지역아동센터 운영비지급</t>
  </si>
  <si>
    <t>2010. 2월분 시간연장 보육시설 운영비 지원</t>
  </si>
  <si>
    <t>2010. 2월분 보육시설 종사자 인건비(시간연장, 장애아통합, 24시간)</t>
  </si>
  <si>
    <t>2010. 2월분 보육교사 장기근속수당 지급</t>
  </si>
  <si>
    <t>2010. 2월분 민간시설 보육교사 처우개선비 지급</t>
  </si>
  <si>
    <t>2010. 2월분 영아, 장애아반 특수근무수당 지급</t>
  </si>
  <si>
    <t>행정처분 환수금(오렌지) 반납 건의(2010년)</t>
  </si>
  <si>
    <t>-900</t>
  </si>
  <si>
    <t>중원구여성합창단 운영보조금(2월 간식비)교부결정 및 지급건의</t>
  </si>
  <si>
    <t>중원구여성합창단 운영보조금(1월분) 교부결정 및 지급건의</t>
  </si>
  <si>
    <t>중원구여성합창단 운영보조금(악보제작)교부결정 및 지급건의</t>
  </si>
  <si>
    <t>2010년 1월 보육교사 장기근속수당 반납</t>
  </si>
  <si>
    <t>-4390</t>
  </si>
  <si>
    <t>2010년 1/4분기 지역아동센터 운영비 지급</t>
  </si>
  <si>
    <t>2010년 2월 장애아,영아반 교사 특수근무수당 지급</t>
  </si>
  <si>
    <t>2010년 2월 민간보육시설 보육교사 처우개선비 지급</t>
  </si>
  <si>
    <t>2010년 2월 보육교사 장기근속수당 지급</t>
  </si>
  <si>
    <t>-1870</t>
  </si>
  <si>
    <t>2010. 1/4분기 1경로당1취미교실운영비 추가 교부</t>
  </si>
  <si>
    <t>2010.1/4분기 경로당 사회봉사활동비 추가 교부</t>
  </si>
  <si>
    <t>2010.1/4분기 경로당 운영난방비 추가 교부</t>
  </si>
  <si>
    <t>2010년 1/4분기 지역아동센터 운영비 보조금 교부결정 및 교부</t>
  </si>
  <si>
    <t>2010년 2월 보육교사 처우개선비 지급</t>
  </si>
  <si>
    <t>2010년 2월 영아,장애아반교사 특수근무수당 지급</t>
  </si>
  <si>
    <t>2010년 2월 시간연장형 보육시설 운영비 지급</t>
  </si>
  <si>
    <t>2010년 2월 시간연장형 보육시설 인건비 지급</t>
  </si>
  <si>
    <t>2010년 7월 맞벌이가구 보육료 예탁 건의</t>
  </si>
  <si>
    <t>-12000</t>
  </si>
  <si>
    <t>2010년 6월 맞벌이가구 보육료예탁 건의</t>
  </si>
  <si>
    <t>-16000</t>
  </si>
  <si>
    <t>2010년 11월 보육교사 처우개선비 지급</t>
  </si>
  <si>
    <t>2010년 5월 맞벌이가구보육료 예탁 건의</t>
  </si>
  <si>
    <t>03월     107건 소계</t>
  </si>
  <si>
    <t>2010. 2/4분기 자원봉사 포털시스템 운영 보조금 교부</t>
  </si>
  <si>
    <t>2010. 2/4분기 자원봉사 코디네이터 사업 보조금 교부</t>
  </si>
  <si>
    <t>2010. 2/4분기 자원봉사자 상해보험료 보조금 교부</t>
  </si>
  <si>
    <t>2010년 2월 지역아동센터 취사인건비 지급</t>
  </si>
  <si>
    <t>2010.2/4분기 노숙인상담센터 운영 민간위탁금 교부</t>
  </si>
  <si>
    <t>2010.2/4분기 노숙인시설 종사자 복지수당 민간위탁금  교부</t>
  </si>
  <si>
    <t>2010.2/4분기 노숙인자활사업 민간위탁금 교부</t>
  </si>
  <si>
    <t>2010.2/4분기 노숙인보호 및 지원 민간위탁금 교부</t>
  </si>
  <si>
    <t>2010.2/4분기 노숙인보호 민간위탁금 교부</t>
  </si>
  <si>
    <t>2010년 3월 여성복지시설 급여비 교부</t>
  </si>
  <si>
    <t>2010년 제1차 가정,성폭력 피해회복 재발방지사업 자금 교부</t>
  </si>
  <si>
    <t>2010년 제1차 가정,성폭력 피해회복 및 재발방지사업 자금 교부</t>
  </si>
  <si>
    <t>2010. 2월 생활체육교실 상설운영에 따른 강사수당 및 운영비 교부통지</t>
  </si>
  <si>
    <t>생활체육 어머니 배구단 운영에 따른 보조금 교부 통지</t>
  </si>
  <si>
    <t>2010년 3월 체육회사무국 운영보조금(급여 등) 교부</t>
  </si>
  <si>
    <t>2010년 3월 청소년비정규학교(디딤돌) 운영지원 보조금 교부</t>
  </si>
  <si>
    <t>2010. 2월분 체육바우처사업 수강료 및 용품구입비 지급건의</t>
  </si>
  <si>
    <t>2010. 3월 성남시생활체육회 사무국 운영비 교부통지</t>
  </si>
  <si>
    <t>생활체육 종목별 연합회 운영비 보조금 교부통지</t>
  </si>
  <si>
    <t>2010. 3월분 생활체육지도자 수당 보조금 교부통지</t>
  </si>
  <si>
    <t>생활체육 어머니 배구단 운영(배구대회 출전)에 따른 보조금 교부통지</t>
  </si>
  <si>
    <t>2010년도 성남시 여성축구단 운영지원금(상반기) 교부 통지</t>
  </si>
  <si>
    <t>국내대회 유치비 교부</t>
  </si>
  <si>
    <t>2010년도 학교운동부 육성교 훈련용품 운영지원금 교부</t>
  </si>
  <si>
    <t>2010년 3월 성남시 대표 우수선수 훈련비 운영보조금 교부</t>
  </si>
  <si>
    <t>2010년 3월분 학교,전문코치 운영지원금 교부</t>
  </si>
  <si>
    <t>"사례관리 네트워크 모형개발 사업" 보조금 교부(1차)</t>
  </si>
  <si>
    <t>2010년 2/4분기 성남시사회복지종합정보센터 운영 보조금 교부결정 및 교부</t>
  </si>
  <si>
    <t>2010년 2/4분기 성남시사회복지협의회 운영 보조금 교부결정 및 교부</t>
  </si>
  <si>
    <t>2010년 2월분 노인일자리사업 전담인력 인건비 지급</t>
  </si>
  <si>
    <t>2010년 2/4분기 이동목욕사업비 자금교부 알림</t>
  </si>
  <si>
    <t>2010년 2/4분기 노인자살예방사업 운영 보조금 교부</t>
  </si>
  <si>
    <t>201년 2분기 장애인가족서비스활동비 지원보조금 교부</t>
  </si>
  <si>
    <t>2010년 2분기 장애인단체 사무실 운영비</t>
  </si>
  <si>
    <t>201년 2/4분기 취업상담센터 운영</t>
  </si>
  <si>
    <t>2010년 2/4분기 중증장애인 콜승합차운영</t>
  </si>
  <si>
    <t>'01. 3월 노인요양시설종사자 특수근무수당 등 지급 통보</t>
  </si>
  <si>
    <t>2010년 2/4분기 실버인력뱅크 운영비 자금 교부</t>
  </si>
  <si>
    <t>2010. 2/4분기 시니어클럽 운영 보조금 교부</t>
  </si>
  <si>
    <t>2010년도 성남시에너지절약실천협의회 보조금 교부</t>
  </si>
  <si>
    <t>임대(영구,30년국민,50년공공)아파트 공동전기료 보조금 지급(시영 1월분)</t>
  </si>
  <si>
    <t>임대(영구,30년국민,50년공공)아파트 공동전기료 보조금 지급(청솔6단지 1월분)</t>
  </si>
  <si>
    <t>임대(영구,30년국민,50년공공)아파트 공동전기료 보조금 지급(목련1단지 1월분)</t>
  </si>
  <si>
    <t>임대(영구,30년국민,50년공공)아파트 공동전기료 보조금 지급(한솔7단지 1월분)</t>
  </si>
  <si>
    <t>임대(영구,30년국민,50년공공)아파트 공동전기료 보조금 지급(하얀6단지 1월분)</t>
  </si>
  <si>
    <t>임대(영구,30년국민,50년공공)아파트 공동전기료 보조금 지급(섬마을2단지 1월분)</t>
  </si>
  <si>
    <t>임대(영구,30년국민,50년공공)아파트 공동전기료 보조금 지급(섬마을4단지 1월분)</t>
  </si>
  <si>
    <t>임대(영구,30년국민,50년공공)아파트 공동전기료 보조금 지급(섬마을8단지 1월분)</t>
  </si>
  <si>
    <t>임대(영구,30년국민,50년공공)아파트 공동전기료 보조금 지급(섬마을9단지 1월분)</t>
  </si>
  <si>
    <t>2010년 1월분 성남중앙병원 응급실 운영 보조사업비 지급</t>
  </si>
  <si>
    <t>2010년 2/4분기 사회복귀시설 종사자 특수근무수당등 지급</t>
  </si>
  <si>
    <t>2010년도 2/4분기 사회복귀시설 운영비 지급</t>
  </si>
  <si>
    <t>2010.2/4분기 정신질환자 사회복귀시설 운영비 교부</t>
  </si>
  <si>
    <t>2010.3-4월 정신질환자 사회복귀시설 입소자 시설급여 교부</t>
  </si>
  <si>
    <t>2010.정신질환자 사회복귀시설(정든집) 공동캠프비 교부</t>
  </si>
  <si>
    <t>2010.2/4분기 정신질환자 사회복귀시설 종사자 특수근무수당 등 교부</t>
  </si>
  <si>
    <t>농업인학습단체 사무실 임차보조금 지급</t>
  </si>
  <si>
    <t>2010년 3월분 수정구여성합창단 운영보조금(간식비) 교부 결정</t>
  </si>
  <si>
    <t>2010년 2월분 수정구여성합창단 운영보조금(지휘,반주자) 교부 결정</t>
  </si>
  <si>
    <t>태펴4동 제2경로당 도시가스 요금 납부</t>
  </si>
  <si>
    <t>2010년 3월분 보육시설(시간연장,24시간) 종사자 인건비 지급</t>
  </si>
  <si>
    <t>2010년 3월분 시간연장 보육시설 운영비 지원</t>
  </si>
  <si>
    <t>2010년 3월분 영아 및 장애아반 전문교사 특수근무수당 지급</t>
  </si>
  <si>
    <t>2010년 3월분 보육교사 장기근속수당 지원</t>
  </si>
  <si>
    <t>2010년 3월분 민간보육시설 보육교사 처우대선비 지급</t>
  </si>
  <si>
    <t>2010년 2/4분기 지역아동센터 운영비 지급</t>
  </si>
  <si>
    <t>2010년 2월 시간연장시설 인건비 지급</t>
  </si>
  <si>
    <t>2010년 2월 시간연장시설 운영비 지급</t>
  </si>
  <si>
    <t>중원구여성합창단 운영보조금(2월분) 교부결정 및 지급건의</t>
  </si>
  <si>
    <t>중원구여성합창단 운영보조금(3월 간식비)교부</t>
  </si>
  <si>
    <t>2010년 3월 시간연장보육 운영비 지급 건의</t>
  </si>
  <si>
    <t>2010년 3월 시간연장보육시설 인건비 지급 건의</t>
  </si>
  <si>
    <t>2010년 3월 보육교사 장기근속수당 지급 건의</t>
  </si>
  <si>
    <t>2010년 3월 장애아, 영아반교사 특수근무수당 지급</t>
  </si>
  <si>
    <t>2010년 3월 민간보육시설 처우개선비 지급</t>
  </si>
  <si>
    <t>2010년 2/4분기 무료경로식당 운영비(급식재료비) 교부</t>
  </si>
  <si>
    <t>2010년 2/4분기 무료경로식당 자원봉사활동비, 취사연료비 및 공공요금 교부</t>
  </si>
  <si>
    <t>2010년 2/4분기 저소득 재가노인식사배달 민간경상보조금 교부</t>
  </si>
  <si>
    <t>2010년 2/4분기 무료경로식당 취사원인건비 교부</t>
  </si>
  <si>
    <t>2010년 상반기 노인한글교실 보조금 교부</t>
  </si>
  <si>
    <t>2010. 1/4분기 1경로당1취미교실운영비 추가 교부 결정(통지)</t>
  </si>
  <si>
    <t>2010.1/4분기 경로당 사회봉사활동비 추가 교부결정(통지)</t>
  </si>
  <si>
    <t>2010.1/4분기 경로당 운영비 추가분 교부결정(통지)</t>
  </si>
  <si>
    <t>2010년 2월 경로당 인터넷 사용료 납부</t>
  </si>
  <si>
    <t>분당구어머니합창단 운영비(2월 지휘자반주자 수당) 교부결정 및 교부</t>
  </si>
  <si>
    <t>2010년 3월 영아,장애아반교사 특수근무수당 지급</t>
  </si>
  <si>
    <t>2010년 3월 보육교사 장기근속수당 지급</t>
  </si>
  <si>
    <t>2010년 3월 시간연장형 보육시설 인건비 지급</t>
  </si>
  <si>
    <t>2010년 3월 시간연장형 보육시설 운영비 지급</t>
  </si>
  <si>
    <t>2010년 3월 보육교사 처우개선비 지급</t>
  </si>
  <si>
    <t>2010년 2/4분기 지역아동센터 운영비 보조금 교부결정 및 교부</t>
  </si>
  <si>
    <t>2010년 4월 맞벌이가구 보육료 예탁건의</t>
  </si>
  <si>
    <t>2010 2/4분기 무료경로식당 운영 보조금 교부</t>
  </si>
  <si>
    <t>2010. 2/4분기 경로식당 인건비 교부</t>
  </si>
  <si>
    <t>2010 2/4분기 저소득재가노인 도시락배달 보조금 교부</t>
  </si>
  <si>
    <t>2010. 2/4분기 무료경로식당 운영보조금 교부</t>
  </si>
  <si>
    <t>2010년 3월 경로당 인터넷 사용료 납부</t>
  </si>
  <si>
    <t>04월     165건 소계</t>
  </si>
  <si>
    <t>자유총연맹 2분기 사무국 운영비</t>
  </si>
  <si>
    <t>자유총연맹 2분기 동분회 운영 보조금</t>
  </si>
  <si>
    <t>행정동우회 2분기 운영 보조금</t>
  </si>
  <si>
    <t>2010. 2/4분기 동 새마을지도자협의회 및 부녀회 운영비 교부</t>
  </si>
  <si>
    <t>2010. 2/4분기 성남시새마을회 사무국 운영 보조금 교부</t>
  </si>
  <si>
    <t>2010. 2/4분기 바르게살기운동 사무국 운영 보조금</t>
  </si>
  <si>
    <t>2010. 2/4분기 바르게살기운동 동위원회 보조금</t>
  </si>
  <si>
    <t>2010. 2/4분기 범죄피해자지원센터 보조금 교부</t>
  </si>
  <si>
    <t>동방아동상담소 입양수수료 지급(3월)</t>
  </si>
  <si>
    <t>2010. 2/4분기 공동생활가정(그룹홈) 보조금 교부 건의</t>
  </si>
  <si>
    <t>보훈단체 임차관리비 지급(3월분)</t>
  </si>
  <si>
    <t>2010년 3월 지역아동센터 취사인건비 지급</t>
  </si>
  <si>
    <t>2010. 2/4분기 아동보호전문기관 보조금 교부</t>
  </si>
  <si>
    <t>2010. 2/4분기 아동복지교사 인건비 보조금 교부 건의</t>
  </si>
  <si>
    <t>2010년 2/4분기 푸드마켓사업 운영보조금 교부</t>
  </si>
  <si>
    <t>2010년 2/4분기 푸드뱅크사업 운영보조금 교부</t>
  </si>
  <si>
    <t>2010년 2/4분기 가정성폭력피해자 의료비 교부</t>
  </si>
  <si>
    <t>2010년 4월 여성복지시설 급여비 교부</t>
  </si>
  <si>
    <t>2010년 2/4분기 가정성폭력상담소 운영비 교부</t>
  </si>
  <si>
    <t>2010년 2/4분기 가정폭력시설 운영비 교부</t>
  </si>
  <si>
    <t>2010년 2/4분기 가정폭력 운영비 교부(도비)</t>
  </si>
  <si>
    <t>2010년 2/4분기 성매매피해자 지원시설 운영비교부(국비)</t>
  </si>
  <si>
    <t>2010년 2/4분기 성매매피해자지원시설 운영비교부(도비)</t>
  </si>
  <si>
    <t>2010 2/4분기 성매매피해자 그룹홈 운영비 지원</t>
  </si>
  <si>
    <t>2010년 2/4분기 성매매피해자상담소 운영비 교부</t>
  </si>
  <si>
    <t>2010년 2/4분기 성매매피해자 구조지원사업비 교부</t>
  </si>
  <si>
    <t>2010년 2/4분기 성매매피해자 치료회복프로그램 교부</t>
  </si>
  <si>
    <t>2010년 2/4분기 성매매집결지 자활지원사업 운영비 교부</t>
  </si>
  <si>
    <t>2010년 여성폭력관련 시설종사자 보수교육비 지급(1차)</t>
  </si>
  <si>
    <t>2010. 2/4분기 여성인력개발센터 운영비 교부</t>
  </si>
  <si>
    <t>2010. 2/4분기 전업주부 재취업지원 보조금 교부</t>
  </si>
  <si>
    <t>여성새로일하기센터  운영지원 보조금 교부</t>
  </si>
  <si>
    <t>경력단절여성 직업교육 훈련비 교부</t>
  </si>
  <si>
    <t>2/4분기 성남예총 사무국 운영비 지원</t>
  </si>
  <si>
    <t>향토문화연구소 운영 보조금 교부(2차)</t>
  </si>
  <si>
    <t>성남문화원 사무국운영비 보조금 교부(2차)</t>
  </si>
  <si>
    <t>문화학교 운영 보조금 교부(2차)</t>
  </si>
  <si>
    <t>2010년 2/4분기 성남시여성합창단 지휘자, 반주자 수당 보조금 교부</t>
  </si>
  <si>
    <t>사회문화예술교육"미디어로 바라보는 우리들의 희노애락"</t>
  </si>
  <si>
    <t>2010년 2/4분기 성남시여성합창단 운영비 보조금 교부</t>
  </si>
  <si>
    <t>성남시 여성합창단 단복제작 보조금 교부</t>
  </si>
  <si>
    <t>-1859</t>
  </si>
  <si>
    <t>2010년 체육회 및 가맹경기단체 사무실 임대료 운영보조금 교부</t>
  </si>
  <si>
    <t>생활체육 종목별 연합회 운영비(사무실 임대료) 보조금 교부통지</t>
  </si>
  <si>
    <t>2010년 4월 체육회 사무국 운영보조금(급여 등) 교부</t>
  </si>
  <si>
    <t>2010년 1/4분기 가맹경기단체 사무실 운영보조금 교부</t>
  </si>
  <si>
    <t>2010년 2/4분기 청소년비정규학교(디딤돌) 운영지원 보조금 교부</t>
  </si>
  <si>
    <t>2010.3월분 체육바우처사업 수강료 및 용품비 지급건의</t>
  </si>
  <si>
    <t>2010. 4월 성남시생활체육회 사무국 운영비 교부통지</t>
  </si>
  <si>
    <t>2010.4월분 생활체육지도자 수당 보조금 교부통지</t>
  </si>
  <si>
    <t>2010.3월 생활체육교실 상설운영에 따른 보조금 교부통지</t>
  </si>
  <si>
    <t>생활체육프로그램(어린이 체능교실) 보급사업에 따른 보조금 교부통지</t>
  </si>
  <si>
    <t>2010년 4월 성남시대표우수선수훈련비 운영보조금교부통지</t>
  </si>
  <si>
    <t>생활체육 종목별 연합회 운영비(임대료)보조금 교부통지</t>
  </si>
  <si>
    <t>2010년 4월분 학교,전문코치 운영지원금 교부</t>
  </si>
  <si>
    <t>2010년 2/4분기 성남시 지역사회복지협의체 운영 보조금 교부</t>
  </si>
  <si>
    <t>"사례관리 네트워크 모형개발 사업"보조금 교부(2차)</t>
  </si>
  <si>
    <t>2010. 2/4분기 노인일자리 수행기관 전담인력 인건비 보조금 교부</t>
  </si>
  <si>
    <t>2010년 3월분 노인일자리사업 전담인력 인건비 지급</t>
  </si>
  <si>
    <t>2010년 2/4분기 노인이용시설 종사자 특수근무수당 보조금 교부</t>
  </si>
  <si>
    <t>2010년 2분기 장애인편의시설기술지원센터 운영 보조금 교부</t>
  </si>
  <si>
    <t>2010년 2/4분기 장애인지역사회재활시설 조사자 수당 보조금 교부</t>
  </si>
  <si>
    <t>2010년 2/4분기 장애인복지시설 운영지원(7종) 보조금 교부</t>
  </si>
  <si>
    <t>2010년 2/4분기 장애인재가복지센터 운영비및 사업비 보조금 교부</t>
  </si>
  <si>
    <t>2010년 2/4분기 장애인주단기보호센터 운영비 보조금 교부</t>
  </si>
  <si>
    <t>2010년 2/4분기장애인복지회관 재활프로그램 보조금 교부</t>
  </si>
  <si>
    <t>2010.2/4분기 장애인복지시설 운영지원(7종)보조금 교부</t>
  </si>
  <si>
    <t>2010.2/4분기 장애인 지역사회재활시설 종사자수당 보조금 교부</t>
  </si>
  <si>
    <t>2010년 2/4분기 장애인복지시설입소자지원(4종)보조금 교부</t>
  </si>
  <si>
    <t>2010년 장애인직업재활시설 마케팅활동지원비 보조금 교부(2차)</t>
  </si>
  <si>
    <t>2010.2/4분기 다목적복지회관 공공요금 등 보조금 교부</t>
  </si>
  <si>
    <t>2010년 2/4분기 개인운영 장애인생활시설 보조금 교부</t>
  </si>
  <si>
    <t>2010년 2/4분기 장애인복지시설 입소자지원(4종) 보조금 교부</t>
  </si>
  <si>
    <t>2010년 2/4분기 장애인생활시설 운영비 보조금 교부</t>
  </si>
  <si>
    <t>2010년 2/4분기 중증장애인 자립생활센터 보조금 교부</t>
  </si>
  <si>
    <t>2010.2/4분기 시각장애인 심부름센터 운영보조금 교부</t>
  </si>
  <si>
    <t>2010.2/4분기 수화통역센터 운영 보조금 교부</t>
  </si>
  <si>
    <t>2010년 2/4분기 장애인 공동생활가정 운영 보조금 교부</t>
  </si>
  <si>
    <t>2010년 2/4분기 장애인직업재활시설 운영 보조금 교부</t>
  </si>
  <si>
    <t>2010년 2/4분기 장애인 복지시설 입소자 지원(7종)보조금 교부</t>
  </si>
  <si>
    <t>폐식용유 수거함 제작</t>
  </si>
  <si>
    <t>임대(영구,30년국민,50년공공)아파트 공동전기료 보조금 지급(하얀6단지 2010년2월분)</t>
  </si>
  <si>
    <t>임대(영구,30년국민,50년공공)아파트 공동전기료 보조금 지원(단대시영2010년 2,3월)</t>
  </si>
  <si>
    <t>임대(영구,30년국민,50년공공)아파트 공동전기료 보조금 지원(섬마을9단지 2010년2월)</t>
  </si>
  <si>
    <t>임대(영구,30년국민,50년공공)아파트 공동전기료 보조금 지원(섬마을8단지 2010년2월)</t>
  </si>
  <si>
    <t>임대(영구,30년국민,50년공공)아파트 공동전기료 보조금 지원(섬마을4단지 2010년2월)</t>
  </si>
  <si>
    <t>임대(영구,30년국민,50년공공)아파트 공동전기료 보조금 지원(섬마을2단지 2010년2월)</t>
  </si>
  <si>
    <t>임대(영구,30년국민,50년공공)아파트 공동전기료 보조금 지원(목련1단지 2010년2월)</t>
  </si>
  <si>
    <t>임대(영구,30년국민,50년공공)아파트 공동전기료 보조금 지원(청솔6단지 2010년2월)</t>
  </si>
  <si>
    <t>임대(영구,30년국민,50년공공)아파트 공동전기료 보조금 지급(한솔7단지 2010년2월분)</t>
  </si>
  <si>
    <t>임대(영구,30년국민,50년공공)아파트 공동전기료 보조금 지급(봇들5단지)</t>
  </si>
  <si>
    <t>임대(영구,30년국민,50년공공)아파트 공동전기료 보조금 지급(섬마을8단지 2010년3월분)</t>
  </si>
  <si>
    <t>임대(영구,30년국민,50년공공)아파트 공동전기료 보조금 지급(봇들마을5단지 2010년3월분)</t>
  </si>
  <si>
    <t>임대(영구,30년국민,50년공공)아파트 공동전기료 보조금 지급(섬마을4단지 2010년3월분)</t>
  </si>
  <si>
    <t>2010년 2월분 성남중앙병원 응급실운영 보조사업비 지급</t>
  </si>
  <si>
    <t>2010년 3월분 성남중앙병원 응급실운영 보조사업비 지급</t>
  </si>
  <si>
    <t>성남시무료치과진료소 운영에 따른 치기공료 지급</t>
  </si>
  <si>
    <t>2010년도 장애인무료치과진료사업 2/4분기 보조금 교부</t>
  </si>
  <si>
    <t>2010년도 2/4분기 정신질환자 사회복귀시설 운영비 지급</t>
  </si>
  <si>
    <t>2010년도 2/4분기 사회복귀시설 종사자 특수근무수당 등 지급</t>
  </si>
  <si>
    <t>여성농업인 전통 장포장재 개발 시범사업 보조금 지급건의</t>
  </si>
  <si>
    <t>2010년 2/4분기 성남수정재향경우회 방범활동 보조금지원</t>
  </si>
  <si>
    <t>2010. 2/4분기 경로당 취미교실 운영 보조금 교부</t>
  </si>
  <si>
    <t>2010. 2/4분기 경로당 사회봉사활동 운영 보조금 교부</t>
  </si>
  <si>
    <t>2010. 2/4분기 경로당 운영 보조금 교부</t>
  </si>
  <si>
    <t>2010년 2/4분기 경로식당 취사연료비등 민간경상보조금 교부</t>
  </si>
  <si>
    <t>2010년 2/4분기 경로식당 운영비 교부결정</t>
  </si>
  <si>
    <t>2010년 2/4분기 재가노인식사배달 운영비 교부결정</t>
  </si>
  <si>
    <t>2010년 2/4분기 경로식당 취사원 인건비 민간경상보조금 교부</t>
  </si>
  <si>
    <t>2010년 3월분 수정구여성합창단 운영보조금(지휘,반주자) 교부 결정</t>
  </si>
  <si>
    <t>2010년 4월분 수정구여성합창단 운영보조금(간식비) 교부 결정</t>
  </si>
  <si>
    <t>-210</t>
  </si>
  <si>
    <t>-214</t>
  </si>
  <si>
    <t>-582</t>
  </si>
  <si>
    <t>2010.1/4분기 경로당 운영 보조금 교부(소급분)</t>
  </si>
  <si>
    <t>2010년 4월분 보육교사 장기근속수당 지원</t>
  </si>
  <si>
    <t>2010년 4월분 영아 및 장애아반 전문교사 특수근무수당 지원</t>
  </si>
  <si>
    <t>2010년 4월분 민간보육시설 보육교사 처우개선비 지급</t>
  </si>
  <si>
    <t>2010. 3월분 경로당 동절기 난방비 한시특별 지원금 교부</t>
  </si>
  <si>
    <t>2010년 어르신 한글교실 보조금 교부 결정</t>
  </si>
  <si>
    <t>2010년4월분 보육시설(시간연장,24시간)종사자 인건비 지급</t>
  </si>
  <si>
    <t>2010년4월분 시간연장 보육시설 운영비 지원</t>
  </si>
  <si>
    <t>성남중원재향경우회 2/4분기 보조금 교부</t>
  </si>
  <si>
    <t>2010년 2/4분기 1경로당 1취미교실 운영비 지급 건의</t>
  </si>
  <si>
    <t>2010년 2/4분기 사회봉사활동비 지급 건의</t>
  </si>
  <si>
    <t>2010년 2/4분기 경로당 운영비 지급 건의</t>
  </si>
  <si>
    <t>중원구 여성합창단 운영보조금(단복) 지급 건의</t>
  </si>
  <si>
    <t>-350</t>
  </si>
  <si>
    <t>중원구여성합창단 운영보조금(2/4분기 간식비) 교부결정 및 지급건의</t>
  </si>
  <si>
    <t>중원구여성합창단 운영보조금(3월 지휘자·반주자 수당) 교부결정 및 지급건의</t>
  </si>
  <si>
    <t>2010년 3/4분기 지역아동세터 운여입 지급</t>
  </si>
  <si>
    <t>나누미 지역아동센터 운영비 반납</t>
  </si>
  <si>
    <t>-7000</t>
  </si>
  <si>
    <t>2010년 1/4분기 무료경로식당 민간경상보조금 집행잔액 반납(운영비)</t>
  </si>
  <si>
    <t>-1868</t>
  </si>
  <si>
    <t>2010년 1/4분기 무료경로식당 민간경상보조금 집행잔액 반납(자원봉사활동비 및 공공요금)</t>
  </si>
  <si>
    <t>-1235</t>
  </si>
  <si>
    <t>2010년 1/4분기 무료경로식당 민간경상보조금 집행잔액 반납(식사배달)</t>
  </si>
  <si>
    <t>-28</t>
  </si>
  <si>
    <t>2010년 4~5월 시간연장 보육시설 인건비 지급 건의</t>
  </si>
  <si>
    <t>2010년 4~5월 시간연장보육시설 운영비 지급</t>
  </si>
  <si>
    <t>2009년 1~3기 평가인증지정시설 수수료 지급 건의</t>
  </si>
  <si>
    <t>2009년 1~3기 평가인증지정시설 평가인증 지원금 지급 건의</t>
  </si>
  <si>
    <t>2010년 4월 장애아, 영아반교사 특수근무수당 지급</t>
  </si>
  <si>
    <t>2010년 4월 민간보육시설 보육교사 처우개선비 지급 건의</t>
  </si>
  <si>
    <t>2010년 4월 보육교사 장기근속수당 지급건의</t>
  </si>
  <si>
    <t>2010년 민간보육시설 교재.교구비 지급 건의</t>
  </si>
  <si>
    <t>2010년 보육시설 운영비 지급 건의</t>
  </si>
  <si>
    <t>2010년 3/4분기 저소득 재가노인식사배달 민간경상보조금 교부</t>
  </si>
  <si>
    <t>2010년 3/4분기 무료경로식당 운영비(급식재료비) 교부</t>
  </si>
  <si>
    <t>2010년도 2/4분기 분당재향경우회 보조금 교부</t>
  </si>
  <si>
    <t>2010년 2/4분기 1경로당1취미교실운영비 교부</t>
  </si>
  <si>
    <t>2010년 2/4분기 경로당사회봉사활동비 교부</t>
  </si>
  <si>
    <t>2010. 2/4분기 경로당 운영난방비 교부</t>
  </si>
  <si>
    <t>분당구어머니합창단 운영비(3월분 지휘,반주자 수당) 교부</t>
  </si>
  <si>
    <t>분당구어머니합창단 운영보조금 교부(2분기 간식비)</t>
  </si>
  <si>
    <t>분당구어머니합창단 단복구입</t>
  </si>
  <si>
    <t>2010년 4월 보육교사 처우개선비 지급</t>
  </si>
  <si>
    <t>2010년 4월 영아,장애아반교사 특수근무수당 지급</t>
  </si>
  <si>
    <t>2010년 4월 보육교사 장기근속수당 지급</t>
  </si>
  <si>
    <t>2010년 4월 시간연장형 보육시설 운영비 지급</t>
  </si>
  <si>
    <t>2010년 4월 시간연장형 보육시설 인건비 지급</t>
  </si>
  <si>
    <t>2010년 4월 경로당 인터넷 사용료 납부</t>
  </si>
  <si>
    <t>보육시설 교재교구비 교부</t>
  </si>
  <si>
    <t>보육시설 운영비 교부</t>
  </si>
  <si>
    <t>09년 2기~3기 평가인증 보육시설 수수료 교부결정(통지)</t>
  </si>
  <si>
    <t>2010년 경로당 동절기 난방비 한시특별지원금 교부</t>
  </si>
  <si>
    <t>05월     89건 소계</t>
  </si>
  <si>
    <t>2010년 4월 지역아동센터 취사인건비 지급</t>
  </si>
  <si>
    <t>2010년 5월 여성복지시설 급여비 교부</t>
  </si>
  <si>
    <t>2010년 제2차 가정성폭력피해회복 및 재발방지사업(피해자 치료회복) 자금 교부</t>
  </si>
  <si>
    <t>2010년 2차 가정성폭력 피해회복 및 재발방지사업(행위자교정치료비) 자금 교부</t>
  </si>
  <si>
    <t>2010년 제2차 가정성폭력 피해회복 및 재발방지사업(직업훈련) 자금 교부</t>
  </si>
  <si>
    <t>향토유적지 순례 보조금 교부(2차)</t>
  </si>
  <si>
    <t>2010년 5월 체육회사무국 운영보조금(급여등) 교부통지</t>
  </si>
  <si>
    <t>2010. 4월분 체육바우처사업 수강료 및 용품구입비 지급건의</t>
  </si>
  <si>
    <t>2010. 5월 성남시생활체육회 사무국 운영비 교부통지</t>
  </si>
  <si>
    <t>2010. 5월 생활체육지도자 수당 보조금 교부통지</t>
  </si>
  <si>
    <t>2010. 4월 생활체육교실 운영에 따른 보조금 교부통지</t>
  </si>
  <si>
    <t>제56회 경기도체육대회 출전 입상지원금 교부통지</t>
  </si>
  <si>
    <t>2010년 5월 성남시 대표 우수선수 훈련비 운영보조금 교부통지</t>
  </si>
  <si>
    <t>2010년 가맹경기단체 사무실(볼링협회) 임대료 보조금 교부통지</t>
  </si>
  <si>
    <t>2010년 5월분 학교,전문코치 운영지원금 교부통지</t>
  </si>
  <si>
    <t>국제교류사업(볼링)에 따른 지원금 교부통지</t>
  </si>
  <si>
    <t>2010년 4월분 노인일자리사업 전담인력 인건비 지급</t>
  </si>
  <si>
    <t>'01. 4월 노인요양시설종사자 특수근무수당 등 지급 통보</t>
  </si>
  <si>
    <t>2010년 장애인생활시설 재활프로그램 운영 보조금 교부</t>
  </si>
  <si>
    <t>2010년 민간단체 수질보전활동지원사업 보조금 지원 교부결정</t>
  </si>
  <si>
    <t>임대(영구,30년국민,50년공공)아파트 공동전기료 보조금 지급(단대시영 2010년4월분)</t>
  </si>
  <si>
    <t>임대(영구,30년국민,50년공공)아파트 공동전기료 보조금 지급(목련1단지 2010년3월분)</t>
  </si>
  <si>
    <t>임대(영구,30년국민,50년공공)아파트 공동전기료 보조금 지급(섬마을2단지 2010년3월분)</t>
  </si>
  <si>
    <t>임대(영구,30년국민,50년공공)아파트 공동전기료 보조금 지급(섬마을9단지 2010년3월분)</t>
  </si>
  <si>
    <t>임대(영구,30년국민,50년공공)아파트 공동전기료 보조금 지급(한솔7단지 2010년3월분)</t>
  </si>
  <si>
    <t>2010 경기도 여성버스운전자 양성과정 운전면허학원비 지급</t>
  </si>
  <si>
    <t>2010년 4월분 성남중앙병원 응급실 운영 보조사업비 지급</t>
  </si>
  <si>
    <t>정신질환자사회복귀시설 공동캠 프비</t>
  </si>
  <si>
    <t>2010.5월 정신질환자 사회복귀시설 입소자 시설급여 교부</t>
  </si>
  <si>
    <t>2010년 2/4분기  재가노인식사배달 운영비 추가교부</t>
  </si>
  <si>
    <t>2010년 4월분 수정구여성합창단 운영보조금(지휘,반주자) 교부 결정</t>
  </si>
  <si>
    <t>2010년 5월분 수정구여성합창단 운영보조금(간식비) 교부 결정</t>
  </si>
  <si>
    <t>2010년 보육시설 운영비 지원</t>
  </si>
  <si>
    <t>2009년 2기(4개월)평가인증 보육시설 수수료 교부결정</t>
  </si>
  <si>
    <t>2009년 1기(3,4)~2009년 2기(4) 평가인증 보육시설 지원금 교부결정</t>
  </si>
  <si>
    <t>2010년 보육시설 교재교구비 지원</t>
  </si>
  <si>
    <t>2009년 3(3개월)평가인증 보육시설 수수료 교부결정</t>
  </si>
  <si>
    <t>2009년 3기(3개월)평가인증 보육시설 지원금 교부결정</t>
  </si>
  <si>
    <t>2010년 5월분 시간연장 보육시설 운영비 지원</t>
  </si>
  <si>
    <t>2010년 5월분 보육시설(시간연장,24시간)종사자 인건비 지급</t>
  </si>
  <si>
    <t>2010년 5월분 보육교사 장기근속수당 지원</t>
  </si>
  <si>
    <t>2010년 5월분 민간보육시설 보육교사 처우개선비 지급</t>
  </si>
  <si>
    <t>2010년 5월분 영아 및 장애아반 전문교사 특수근무수당 지원</t>
  </si>
  <si>
    <t>2010년 3/4분기 경로식당 취사연료비등 교부결정</t>
  </si>
  <si>
    <t>2010년 3/4분기 경로식당 취사원인건비 교부결정</t>
  </si>
  <si>
    <t>2010년 3/4분기 경로식당 운영비 교부결정</t>
  </si>
  <si>
    <t>2010년 3/4분기 재가노인식사배달 운영비 교부결정</t>
  </si>
  <si>
    <t>2010년 3/4분기 무료경로식당 취사원인건비 교부</t>
  </si>
  <si>
    <t>2010년 3/4분기 무료경로식당 자원봉사활동비, 취사연료비 및 공공요금 교부</t>
  </si>
  <si>
    <t>2010년 경로당 동절기 난방비 한시특별지원 지급</t>
  </si>
  <si>
    <t>2010년 5월 나누미 지역아동센터 운영비 지급</t>
  </si>
  <si>
    <t>중원구여성합창단 운영보조금(4월 지휘자·반주자 수당)교부결정 및 지급</t>
  </si>
  <si>
    <t>2010년 5월 민간보육시설 보육교사 처우개선비 지급 건의</t>
  </si>
  <si>
    <t>2010년 5월 장애아, 영아반 특수근무수당 지급</t>
  </si>
  <si>
    <t>2010년 보육시설 운영비 반납</t>
  </si>
  <si>
    <t>-500</t>
  </si>
  <si>
    <t>2010년 5월 보육교사 장기근속수당 지급 건의</t>
  </si>
  <si>
    <t>2010년 시간연장지정 시설 인건비 추가 지급 건의(123,엄마손)</t>
  </si>
  <si>
    <t>분당구어머니합창단 운영비(4월 지휘반주자 수당) 교부</t>
  </si>
  <si>
    <t>2010. 2/4분기 1경로당1취미교실운영비 추가 교부</t>
  </si>
  <si>
    <t>2010.2/4분기 경로당 사회봉사활동비 추가 교부</t>
  </si>
  <si>
    <t>2010.2/4분기 신규설치 경로당 운영비 교부결정(통지)</t>
  </si>
  <si>
    <t>-1300</t>
  </si>
  <si>
    <t>2010년 경로당 동절기 난방비 한시특별지원금 추가분 교부 결정</t>
  </si>
  <si>
    <t>2010.2/4분기 경로당 운영비 추가분 교부</t>
  </si>
  <si>
    <t>2010년 5월 보육교사 처우개선비 지급</t>
  </si>
  <si>
    <t>2010년 5월 보육교사 장기근속수당 지급</t>
  </si>
  <si>
    <t>2010년 5월 영아,장애아반교사 특수근무수당 지급</t>
  </si>
  <si>
    <t>2010년 5월 시간연장수당지원시설 운영비 지급</t>
  </si>
  <si>
    <t>2010년 5월 시간연장형 보육시설 운영비 지급</t>
  </si>
  <si>
    <t>2010년 5월 시간연장보육교사 근무수당 지급</t>
  </si>
  <si>
    <t>2010년 5월 시간연장형 보육시설 인건비 지급</t>
  </si>
  <si>
    <t>2010.5월 경로당 인터넷 사용료 납부</t>
  </si>
  <si>
    <t>2010.2/4분기 신규설치 경로당 운영비 교부</t>
  </si>
  <si>
    <t>2010 하반기 무료경로식당 운영보조금 교부</t>
  </si>
  <si>
    <t>2010 하반기 무료경로식당 보조금 교부(부대비용)</t>
  </si>
  <si>
    <t>2010 하반기 무료경로식당 보조금 교부(식사배달)</t>
  </si>
  <si>
    <t>2010 하반기 무료경로식당 운영보조금 교부(무료급식)</t>
  </si>
  <si>
    <t>2010 하반기 노인한글교실 보조금 교부</t>
  </si>
  <si>
    <t>06월     191건 소계</t>
  </si>
  <si>
    <t>성남시의정동우회 2010년 하반기 보조금 교부</t>
  </si>
  <si>
    <t>2010. 3/4분기 자원봉사 코디네이터사업 보조금 교부</t>
  </si>
  <si>
    <t>2010. 3/4분기 자원봉사포털시스템 운영보조금 교부</t>
  </si>
  <si>
    <t>성남아동상담소 입양수수료 지급(5월)</t>
  </si>
  <si>
    <t>2010년 5월 지역아동센터 취사인건비 지급</t>
  </si>
  <si>
    <t>2010. 3/4분기 공동생활가정(그룹홈) 보조금 교부 건의</t>
  </si>
  <si>
    <t>홀트아동복지회 성남사무소 입양수수료 지급(5월)</t>
  </si>
  <si>
    <t>2010.3/4분기 노숙인쉼터 종사자 복지수당 교부</t>
  </si>
  <si>
    <t>2010.3/4분기 노숙인보호사업 민간위탁금 교부</t>
  </si>
  <si>
    <t>2010.3/4분기 노숙인상담센터 민간위탁금 교부</t>
  </si>
  <si>
    <t>2010.3/4분기 노숙인보호및지원 민간위타금 교부</t>
  </si>
  <si>
    <t>2010.3/4분기 노숙인자활사업 민간위탁금 교부</t>
  </si>
  <si>
    <t>2010년 3/4분기 아동보호전문기관 보조금 교부</t>
  </si>
  <si>
    <t>2010. 3/4분기 푸드뱅크 운영비 교부</t>
  </si>
  <si>
    <t>2010. 3/4분기 푸드마켓 운영비 교부</t>
  </si>
  <si>
    <t>2010년 6월 여성복지시설 급여비 교부</t>
  </si>
  <si>
    <t>2010년 4/4분기 경로당운영비 지급</t>
  </si>
  <si>
    <t>-499</t>
  </si>
  <si>
    <t>2010년 12월 민간보육시설 보육교사 처우개선비 지급</t>
  </si>
  <si>
    <t>-340</t>
  </si>
  <si>
    <t>2010년 보육시설 운영비 지급(2차)</t>
  </si>
  <si>
    <t>-1851</t>
  </si>
  <si>
    <t>2010년 12월 장애아, 영아반교사 특수근무수당 지급</t>
  </si>
  <si>
    <t>-50</t>
  </si>
  <si>
    <t>2010년 4/4분기 무료경로식당 부대비용(취사연료비 및 공공요금 등) 집행잔액 반납</t>
  </si>
  <si>
    <t>-745</t>
  </si>
  <si>
    <t>2010년 4/4분기 저소득재가노인식사배달 보조금 집행잔액 반납</t>
  </si>
  <si>
    <t>-13</t>
  </si>
  <si>
    <t>2010년 4/4분기 무료경로식당 운영비(급식재료비) 집행잔액 반납</t>
  </si>
  <si>
    <t>-312</t>
  </si>
  <si>
    <t>2010년도 1/4분기 분당재향경우회 보조금 교부</t>
  </si>
  <si>
    <t>2010. 1/4분기 무료경로식당 운영보조금 교부</t>
  </si>
  <si>
    <t>2010. 1/4분기 무료경로식당 운영보조금(무료급식) 교부</t>
  </si>
  <si>
    <t>2010년 1/4분기 1경로당1취미교실운영비 교부 결정 및 교부</t>
  </si>
  <si>
    <t>2010년 1/4분기 경로당사회봉사활동비 교부결정 및 교부</t>
  </si>
  <si>
    <t>2010. 1/4분기 경로당 운영난방비 교부결정 및 교부</t>
  </si>
  <si>
    <t>1분기 분당구어머니합창단 운영보조금(간식비) 교부결정 및 교부</t>
  </si>
  <si>
    <t>2010년 1월 영아,장애아반교사 특수근무수당 지급</t>
  </si>
  <si>
    <t>2010년 1월 보육교사 처우개선비 지급</t>
  </si>
  <si>
    <t>2010년 1월 시간연장형 보육시설 운영비 지급</t>
  </si>
  <si>
    <t>2010년 1월 시간연장형 보육시설 인건비 지급</t>
  </si>
  <si>
    <t>2010년 1월 경로당 인터넷 사용료 납부</t>
  </si>
  <si>
    <t>2010년 12월 대체교사 대체인력인건비 지급</t>
  </si>
  <si>
    <t>2010년 12월 보육교사 처우개선비 지급</t>
  </si>
  <si>
    <t>02월     171건 소계</t>
  </si>
  <si>
    <t>2010년 범죄피해자지원센터 운영 보조금 교부</t>
  </si>
  <si>
    <t>2010. 4/4분기 바르게살기운동 사무국 운영 보조금 교부</t>
  </si>
  <si>
    <t>-2723</t>
  </si>
  <si>
    <t>2010. 4/4분기 바르게살기운동 동위원회 운영 보조금 교부</t>
  </si>
  <si>
    <t>-605</t>
  </si>
  <si>
    <t>2010. 3/4분기 범죄피해자지원센터 보조금 교부결정 및 자금교부</t>
  </si>
  <si>
    <t>-215</t>
  </si>
  <si>
    <t>2010. 동 새마을지도자협의회 및 부녀회 운영보조금 집행잔액 반납</t>
  </si>
  <si>
    <t>-604</t>
  </si>
  <si>
    <t>2010년 성남시새마을회  사무국운영 보조금 집행잔액 반납</t>
  </si>
  <si>
    <t>-4724</t>
  </si>
  <si>
    <t>자원봉사센터 등록 자원봉사자 상해보험료 집행잔액 반납</t>
  </si>
  <si>
    <t>-9159</t>
  </si>
  <si>
    <t>2010. 자원봉사센터 보조금 (자원봉사 포털시스템 운영)집행잔액 반납</t>
  </si>
  <si>
    <t>2010. 자원봉사센터 보조금 (자원봉사 코디네이터사업)집행잔액 반납</t>
  </si>
  <si>
    <t>-377</t>
  </si>
  <si>
    <t>2010년 4/4분기 동분회 운영 보조금 교부 결정</t>
  </si>
  <si>
    <t>-1145</t>
  </si>
  <si>
    <t>2010.4/4분기 사무국 운영 보조금 교부 결정</t>
  </si>
  <si>
    <t>-69</t>
  </si>
  <si>
    <t>-647</t>
  </si>
  <si>
    <t>동방아동상담소 입양수수료 지급</t>
  </si>
  <si>
    <t>2010. 1/4분기 아동복지교사 인건비 지원</t>
  </si>
  <si>
    <t>2010년 1/4분기 공동생활가정(그룹홈) 보조금 교부</t>
  </si>
  <si>
    <t>보훈단체 임차관리비 지급건의</t>
  </si>
  <si>
    <t>보훈단체 사무환경개선 민간경상보조금 교부</t>
  </si>
  <si>
    <t>2010년 1월 지역아동센터 취사인건비 지급</t>
  </si>
  <si>
    <t>2010. 공동생활가정(그룹홈) 환경개선사업비 교부 건의</t>
  </si>
  <si>
    <t>2010년 노숙인상담센터 운영 보조금정산 추가발생 금액 반납</t>
  </si>
  <si>
    <t>2010년 1/4분기 가정,성폭력피해자 치료비 교부</t>
  </si>
  <si>
    <t>2010년 2월 여성복지시설 급여비 교부</t>
  </si>
  <si>
    <t>2010년 1/4분기 성매매피해자 구조지원사업비 교부</t>
  </si>
  <si>
    <t>2010년 1/4분기 성매매피해자 치료회복 프로그램비 교부</t>
  </si>
  <si>
    <t>2010년 1/4분기 성매매집결지 자활지원사업 운영비 교부</t>
  </si>
  <si>
    <t>2010년 가정성폭력 상담소 운영비 교부</t>
  </si>
  <si>
    <t>-1221</t>
  </si>
  <si>
    <t>2010년12월 여성복지시설 급여비 교부</t>
  </si>
  <si>
    <t>-441</t>
  </si>
  <si>
    <t>2010년 4/4분기 가정성폭력 피해자 의료비 교부</t>
  </si>
  <si>
    <t>-1051</t>
  </si>
  <si>
    <t>2010년 3/4분기 성매매피해자 구조지원비 교부</t>
  </si>
  <si>
    <t>-17579</t>
  </si>
  <si>
    <t>2010년 4/4분기 성매매피해자 구조지원사업비 교부</t>
  </si>
  <si>
    <t>-80</t>
  </si>
  <si>
    <t>2010년 4/4분기 성매매집결지 자활지원사업 운영비 교부</t>
  </si>
  <si>
    <t>-15593</t>
  </si>
  <si>
    <t>2010년 4/4분기 성매매피해자 치료회복프로그램비 교부</t>
  </si>
  <si>
    <t>-2788</t>
  </si>
  <si>
    <t>2010년 4/4분기 성매매피해자 지원시설 그룹홈 운영비 교부</t>
  </si>
  <si>
    <t>-3340</t>
  </si>
  <si>
    <t>2010년 4/4분기 성매매피해자 지원시설 운영비교부</t>
  </si>
  <si>
    <t>-5892</t>
  </si>
  <si>
    <t>2010 하반기 전업주부 재취업지원 보조금 교부</t>
  </si>
  <si>
    <t>-2380</t>
  </si>
  <si>
    <t>4분기 여성새로일하기센터 보조금 교부</t>
  </si>
  <si>
    <t>-5258</t>
  </si>
  <si>
    <t>2010년 성남예총사무국 임대료</t>
  </si>
  <si>
    <t>2010. 성남문화원 사무국 운영비 보조금 교부</t>
  </si>
  <si>
    <t>-37</t>
  </si>
  <si>
    <t>2010. 향토문화연구소 운영 보조금 교부</t>
  </si>
  <si>
    <t>-625</t>
  </si>
  <si>
    <t>2010. 문화학교 운영 보조금 교부(4차)</t>
  </si>
  <si>
    <t>-47</t>
  </si>
  <si>
    <t>2010.4/4분기 성남예총 사무국 운영비 보조금 집행 반납</t>
  </si>
  <si>
    <t>-1412</t>
  </si>
  <si>
    <t>2010년 2월 청소년비정규학교(디딤돌) 운영지원 보조금 교부</t>
  </si>
  <si>
    <t>2010. 1월 생활체육교실 상설운영에 따른 강사수당 및 운영비 교부통지</t>
  </si>
  <si>
    <t>2010. 1월분 체육바우처사업 수강료 및 용품구입비 지급건의</t>
  </si>
  <si>
    <t>국제교류사업(빙상)에 따른 지원금 교부</t>
  </si>
  <si>
    <t>2010년 2월분 체육회사무국 운영보조금 교부</t>
  </si>
  <si>
    <t>생활체육프로그램 보급(레크리에이션)에 따른 보조금 교부 통지</t>
  </si>
  <si>
    <t>2010년 2월 성남시 대표 우수선수 훈련비 운영보조금 교부</t>
  </si>
  <si>
    <t>2010.2월 성남시생활체육회 사무국 운영비</t>
  </si>
  <si>
    <t>2010.2월분 생활체육지도자 수당</t>
  </si>
  <si>
    <t>2010년 2월분 학교, 전문코치 운영지원금 교부</t>
  </si>
  <si>
    <t>2010년 학교운동부(성보정보고) 창단지원금 교부</t>
  </si>
  <si>
    <t>-541</t>
  </si>
  <si>
    <t>2010년 12월 체육회사무국 운영보조금(급여 등) 교부</t>
  </si>
  <si>
    <t>-11774</t>
  </si>
  <si>
    <t>2010년 12월 생활체육회 사무국 운영비 교부</t>
  </si>
  <si>
    <t>-9591</t>
  </si>
  <si>
    <t>2010.11월,12월  성남시 생활체육교실 강사수당 및 운영비 교부</t>
  </si>
  <si>
    <t>-1132</t>
  </si>
  <si>
    <t>생활체육프로그램 보급사업에 따른 보조금 교부 통지(클럽대항 청소년 볼링)</t>
  </si>
  <si>
    <t>-202</t>
  </si>
  <si>
    <t>2010년 사례관리 네트워크 모형개발 사업 보조금 교부(4차)</t>
  </si>
  <si>
    <t>-3157</t>
  </si>
  <si>
    <t>직무교육 향상 및 세미나 개최 보조금(1차) 교부</t>
  </si>
  <si>
    <t>-121</t>
  </si>
  <si>
    <t>성남시지역사회복지협의체 운영보고서 제작에 따른 보조금 교부</t>
  </si>
  <si>
    <t>-3</t>
  </si>
  <si>
    <t>2010년 4/4분기 성남시 지역사회복지협의체 보조금 교부</t>
  </si>
  <si>
    <t>-4927</t>
  </si>
  <si>
    <t>자립형 지역공동체사업 보조금 교부</t>
  </si>
  <si>
    <t>-881</t>
  </si>
  <si>
    <t>중장기 복지계획 수립 욕구(자원) 조사에 따른 보조금 교부결정 및 보조금 교부</t>
  </si>
  <si>
    <t>-7</t>
  </si>
  <si>
    <t>2010.1월 노인일자리사업 전담인력 인건비 지급</t>
  </si>
  <si>
    <t>'01. 1월 노인요양시설종사자 특수근무수당 등 지원</t>
  </si>
  <si>
    <t>'01. 2월 노인요양시설종사자 특수근무수당 등 지급 통보</t>
  </si>
  <si>
    <t>제17회 국민화합 자유수호 한마음대회 보조금 교부 반납</t>
  </si>
  <si>
    <t>전국 자유 수호 웅변 성남시 예선대회 반납</t>
  </si>
  <si>
    <t>2010 성남여성 포럼 보조금 교부 반납</t>
  </si>
  <si>
    <t>여성폭력 예방교육 보조금 교부 반납</t>
  </si>
  <si>
    <t>2011. 성남문화원 성남시 해돋이 행사 보조금 교부 반납</t>
  </si>
  <si>
    <t>2010년 성남시 청소년문화존 사업 보조금 교부결정 및 자금교부 반납</t>
  </si>
  <si>
    <t>2010년 제56회 경기도체육대회 출전지원금 교부통지 반납</t>
  </si>
  <si>
    <t>2010년 학교운동부 육성교 도단위 이상대회 출전지원금 교부(2차) 반납</t>
  </si>
  <si>
    <t>2010년 청소년유해환경감시및범죄예방사업 예산승인 및 하반기 교부 반납</t>
  </si>
  <si>
    <t>제30회 전국장애인체육대회 출전에 따른 보조금 교부 반납</t>
  </si>
  <si>
    <t>2010년 청소년유해환경감시단사업 운영보조금 승인 및 교부 반납</t>
  </si>
  <si>
    <t>2010년 12월 일반생활체육지도자 운영비 교부 반납</t>
  </si>
  <si>
    <t>2010.12월 생활체육 어르신 전담지도자 운영비 교부 반납</t>
  </si>
  <si>
    <t>전국단위 생활체육 종목별(탁구)대회 개최에 따른 보조금 교부통지 반납</t>
  </si>
  <si>
    <t>환경기행 주말탐사반 운영사업 보조금 2차교부 반납</t>
  </si>
  <si>
    <t>2010년 4분기 장애인 희망의학교 운영보조금 교부결정 및 교부 반납</t>
  </si>
  <si>
    <t>제17회 분당구청장기 테니스대회 보조금 교부 반납</t>
  </si>
  <si>
    <t>여성주간 기념행사 보조금 교부 반납</t>
  </si>
  <si>
    <t>성남여성취업박람회 보조금 교부 반납</t>
  </si>
  <si>
    <t>제15회 학술회의 보조금 반납</t>
  </si>
  <si>
    <t>성남시 사회복지박람회 보조금 교부 반납</t>
  </si>
  <si>
    <t>2010.제8회은행골 한마음잔치 행사보조금 교부결정 및 교부건의 반납</t>
  </si>
  <si>
    <t>제37회 재 이북 부조 합동경모대회 보조금 교부 결정(통보) 반납</t>
  </si>
  <si>
    <t>제8회 경기도 청소년민속예술제 참가 지원 반납</t>
  </si>
  <si>
    <t>개천절 단군제 및 도당굿 보조금 교부 반납</t>
  </si>
  <si>
    <t>2010 최고경영자 조찬강연회 운영보조금(민간행사보조) 교부 반납</t>
  </si>
  <si>
    <t>2010성남 모란민속공예전국대전 행사보조금(3차분) 교부 반납</t>
  </si>
  <si>
    <t>2010년 민주노총 성남광주하남체육대회 보조금 교부 반납</t>
  </si>
  <si>
    <t>제13회 강정일당상 시상 보조금 집행잔액 반납</t>
  </si>
  <si>
    <t>제19회 성남사랑 글짓기 대회 보조금 집행잔액 반납</t>
  </si>
  <si>
    <t>2010.6월 문화와 예술이 어우러지는 미니콘서트 반납</t>
  </si>
  <si>
    <t>도지사기 종목별(볼링) 생활체육대회 개최에 따른 보조금 교부통지 반납</t>
  </si>
  <si>
    <t>제21회 경기도 생활체육 대축전 출전 보조금 교부 통지 반납</t>
  </si>
  <si>
    <t>방과후 생활체육 무료교실 운영에 따른 보조금 교부통지 반납</t>
  </si>
  <si>
    <t>도지사기 종목별 생할체육대회 출전에 따른 보조금 교부 통지(태권도) 반납</t>
  </si>
  <si>
    <t>경기도 어르신 생활체육대회 출전에 따른 보조금 교부통지 반납</t>
  </si>
  <si>
    <t>도단위이상생활체육대회출전(축구) 반납</t>
  </si>
  <si>
    <t>도단위이상 생활체육대회(축구) 출전에 따른 보조금 교부통지 반납</t>
  </si>
  <si>
    <t>도단위이상 생활체육대회(탁구)출전에 따른 보조금 교부통지 반납</t>
  </si>
  <si>
    <t>도단위이상 생활체육대회(국무도)출전에 따른 보조금 교부통지 반납</t>
  </si>
  <si>
    <t>도단위이상(테니스)생활체육대회 출전에 따른 보조금 교부통지 반납</t>
  </si>
  <si>
    <t>도단위이상(육상) 생활체육대회 출전에 따른 보조금 교부통지 반납</t>
  </si>
  <si>
    <t>도단위이상(국학기공) 생활체육대회 출전에 따른 보조금 교부통지 반납</t>
  </si>
  <si>
    <t>도단위이상(야구) 생활체육대회 출전에 따른 보조금 교부통지 반납</t>
  </si>
  <si>
    <t>도단위이상(축구)생활체육대회 출전에 따른 보조금 교부통지 반납</t>
  </si>
  <si>
    <t>도단위이상(배드민턴) 생활체육대회 출전에 따른 보조금 교부 반납</t>
  </si>
  <si>
    <t>도단위이상 생활체육대회 출전에 따른 보조금 교부통지(인라인하키) 반납</t>
  </si>
  <si>
    <t>도단위이상 생활체육대회 출전에 따른 보조금 교부통지(축구) 반납</t>
  </si>
  <si>
    <t>도단위이상 생활체육대회 출전에 따른 보조금 교부 통지(무술기공) 반납</t>
  </si>
  <si>
    <t>행정동우회 활성화 사업 4/4분기 보조금 교부 반납</t>
  </si>
  <si>
    <t xml:space="preserve">2010년도 아동복지교사 인건비 집행잔액 반납 </t>
  </si>
  <si>
    <t>2010. 4/4분기 공동생활가정(그룹홈)보조금 교부 반납</t>
  </si>
  <si>
    <t>성남시 향토민속놀이 시연 보조금 교부 반납</t>
  </si>
  <si>
    <t>2010. 4/4분기 성남시사회복지협의회 운영 보조금 교부 반납</t>
  </si>
  <si>
    <t>2010. 4/4분기 성남시사회복지종합정보센터 운영보조금 교부 반납</t>
  </si>
  <si>
    <t>2010년 4/4분기 노인일자리 수행기관 전담인력 인건비 보조금 교부 반납</t>
  </si>
  <si>
    <t>2010년 4/4분기 시니어클럽 운영 보조금 교부 반납</t>
  </si>
  <si>
    <t>중원구여성합창단 운영보조금(연습용 악보 제작)교부결정 및 지급건의 반납</t>
  </si>
  <si>
    <t>중원구여성합창단 정기연주회 개쵱에 따른 운영비 교부결정 및 지급건의 반납</t>
  </si>
  <si>
    <t>2010년 경로당 동절기 난방비(한시특별지원) 지급 반납</t>
  </si>
  <si>
    <t>2010년 동절기 난방비(한시특별지원) 지급 반납</t>
  </si>
  <si>
    <t>2010년 보육시설 운영비 지급(2차) 반납</t>
  </si>
  <si>
    <t>2010년 4/4분기 경로당운영비 지급 반납</t>
  </si>
  <si>
    <t>2010년 12월 민간보육시설 보육교사 처우개선비 지급 반납</t>
  </si>
  <si>
    <t>2010년 12월 장애아, 영아반교사 특수근무수당 지급 반납</t>
  </si>
  <si>
    <t>2010년 1월 영아,장애아반교사 특수근무수당 지급 반납</t>
  </si>
  <si>
    <t>2010년 12월 보육교사 처우개선비 지급 반납</t>
  </si>
  <si>
    <t>2010. 4/4분기 바르게살기운동 사무국 운영 보조금 교부 반납</t>
  </si>
  <si>
    <t>2010. 4/4분기 바르게살기운동 동위원회 운영 보조금 교부 반납</t>
  </si>
  <si>
    <t>2010. 3/4분기 범죄피해자지원센터 보조금 교부결정 및 자금교부 반납</t>
  </si>
  <si>
    <t>2010년 4/4분기 동분회 운영 보조금 교부 결정 반납</t>
  </si>
  <si>
    <t>2010.4/4분기 사무국 운영 보조금 교부 결정 반납</t>
  </si>
  <si>
    <t xml:space="preserve">2010년 법률구조사업 보조금 교부 </t>
  </si>
  <si>
    <t>2010년 가정성폭력 상담소 운영비 교부 반납</t>
  </si>
  <si>
    <t>2010년12월 여성복지시설 급여비 교부 반납</t>
  </si>
  <si>
    <t>2010년 4/4분기 가정성폭력 피해자 의료비 교부 반납</t>
  </si>
  <si>
    <t>2010년 3/4분기 성매매피해자 구조지원비 교부 반납</t>
  </si>
  <si>
    <t>2010년 4/4분기 성매매피해자 구조지원사업비 교부 반납</t>
  </si>
  <si>
    <t>2010년 4/4분기 성매매집결지 자활지원사업 운영비 교부 반납</t>
  </si>
  <si>
    <t>2010년 4/4분기 성매매피해자 치료회복프로그램비 교부 반납</t>
  </si>
  <si>
    <t>2010년 4/4분기 성매매피해자 지원시설 그룹홈 운영비 교부 반납</t>
  </si>
  <si>
    <t>2010년 4/4분기 성매매피해자 지원시설 운영비교부 반납</t>
  </si>
  <si>
    <t>2010 하반기 전업주부 재취업지원 보조금 교부 반납</t>
  </si>
  <si>
    <t>4분기 여성새로일하기센터 보조금 교부 반납</t>
  </si>
  <si>
    <t>2010. 성남문화원 사무국 운영비 보조금 교부 반납</t>
  </si>
  <si>
    <t>2010. 향토문화연구소 운영 보조금 교부 반납</t>
  </si>
  <si>
    <t>2010. 문화학교 운영 보조금 교부(4차) 반납</t>
  </si>
  <si>
    <t>2010년도 학교운동부 육성교 동계훈련 지원금 교부 반납</t>
  </si>
  <si>
    <t>2010년 12월 체육회사무국 운영보조금(급여 등) 교부 반납</t>
  </si>
  <si>
    <t>2010년 12월 생활체육회 사무국 운영비 교부 반납</t>
  </si>
  <si>
    <t>2010.11월,12월  성남시 생활체육교실 강사수당 및 운영비 교부 반납</t>
  </si>
  <si>
    <t>생활체육프로그램 보급사업에 따른 보조금 교부 통지(클럽대항 청소년 볼링) 반납</t>
  </si>
  <si>
    <t>2010년 사례관리 네트워크 모형개발 사업 보조금 교부(4차) 반납</t>
  </si>
  <si>
    <t>직무교육 향상 및 세미나 개최 보조금(1차) 교부 반납</t>
  </si>
  <si>
    <t>성남시지역사회복지협의체 운영보고서 제작에 따른 보조금 교부 반납</t>
  </si>
  <si>
    <t>2010년 4/4분기 성남시 지역사회복지협의체 보조금 교부 반납</t>
  </si>
  <si>
    <t>자립형 지역공동체사업 보조금 교부 반납</t>
  </si>
  <si>
    <t>중장기 복지계획 수립 욕구(자원) 조사에 따른 보조금 교부결정 및 보조금 교부 반납</t>
  </si>
  <si>
    <t>2010. 4/4분기 장애인편의시설기술지원센터 운영 보조금 교부 반납</t>
  </si>
  <si>
    <t>2010년 상반기 민간경상 보조금 교부 반납</t>
  </si>
  <si>
    <t>2010 민간경상보조금(성남의제21실천협의회) 2차 사업비 교부 반납</t>
  </si>
  <si>
    <t>2010년 민간경상보조금 3차 사업비 교부 반납</t>
  </si>
  <si>
    <t>저탄소 녹색성장 그린스타트 운동 보조금 자금 교부 반납</t>
  </si>
  <si>
    <t>그린리더 실천단 구성·운영 보조금 자금 교부 반납</t>
  </si>
  <si>
    <t>2010년도 4/4분기 정신질환자 사회복귀시설 운영비 지급 반납</t>
  </si>
  <si>
    <t>2010년도 4/4분기 사회복귀시설 종사자 특수근무수당등 지급 반납</t>
  </si>
  <si>
    <t>2010. 1월분 민간보육시설 보육교사 처우개선비 지급 반납</t>
  </si>
  <si>
    <t>2010년 1월 민간보육시설 보육교사 처우개선비 지급 반납</t>
  </si>
  <si>
    <t>2010년 7월 맞벌이가구 보육료 예탁 반납</t>
  </si>
  <si>
    <t>2010년 6월 맞벌이가구 보육료예탁 반납</t>
  </si>
  <si>
    <t>2010년 11월 보육교사 처우개선비 반납</t>
  </si>
  <si>
    <t>2010. 2월분 영아, 장애아반 특수근무수당 지급 반납</t>
  </si>
  <si>
    <t>판교쌍용거줄다리기 시연 보조금 반납</t>
  </si>
  <si>
    <t>2010년 1/4분기 경로식당 운영비 교부결정 반납</t>
  </si>
  <si>
    <t>2010년 1/4분기 경로식당 취사연료비등 민간경상보조금 교부 결정 반납</t>
  </si>
  <si>
    <t>2010년 1/4분기 재가노인식사배달 운영비 교부결정 반납</t>
  </si>
  <si>
    <t>2010년 3월 민간보육시설 처우개선비 지급 반납</t>
  </si>
  <si>
    <t>2010년 4월분 민간보육시설 보육교사 처우개선비 지급 반납</t>
  </si>
  <si>
    <t>보육시설 운영비 교부 반납</t>
  </si>
  <si>
    <t>보육시설 교재교구비 교부 반납</t>
  </si>
  <si>
    <t>2010년 2월 보육교사 처우개선비 지급 반납</t>
  </si>
  <si>
    <t>2010년 3월 보육교사 처우개선비 지급 반납</t>
  </si>
  <si>
    <t>2010년 4월 보육교사 처우개선비 지급 반납</t>
  </si>
  <si>
    <t>2010년 5월 보육교사 처우개선비 지급 반납</t>
  </si>
  <si>
    <t>2010년 2월 보육교사 장기근속수당 지급 반납</t>
  </si>
  <si>
    <t>2010년 4월 보육교사 장기근속수당 지급 반납</t>
  </si>
  <si>
    <t>2010년 2/4분기 경로식당 운영비 교부결정 반납</t>
  </si>
  <si>
    <t>2010년 2/4분기 경로식당 취사연료비등 민간경상보조금 교부 반납</t>
  </si>
  <si>
    <t>2010년 2/4분기 재가노인식사배달 운영비 교부결정 반납</t>
  </si>
  <si>
    <t>2010. 3월분 경로당 동절기 난방비 한시특별 지원금 교부 반납</t>
  </si>
  <si>
    <t>2010. 8월분 체육바우처사업 수강료 및 용품구입비 지급건의 반납</t>
  </si>
  <si>
    <t>민간보육시설 보육교사 특수근무수당 지원 반납</t>
  </si>
  <si>
    <t>2010년 8월 민간보육시설 종사자 처우개선비 지급 반납</t>
  </si>
  <si>
    <t>2010년 8월 보육교사 장기근속수당 지급 반납</t>
  </si>
  <si>
    <t>2010년 8월 장애아·영아반교사 특수근무수당 지급 반납</t>
  </si>
  <si>
    <t>중원구여성합창단 유럽대회 참가에 따른 운영비 교부결정 및 지급건의 반납</t>
  </si>
  <si>
    <t>2010년 7월 영아,장애아반교사 특수근무수당 지급 반납</t>
  </si>
  <si>
    <t>2010년 7월 보육교사 처우개선비 지급 반납</t>
  </si>
  <si>
    <t>2010년 4/4분기 성남시여성합창단 운영비 보조금 교부 반납</t>
  </si>
  <si>
    <t>2010년 10월 장애아·영아반교사 특수근무수당 지급 반납</t>
  </si>
  <si>
    <t>2010년 10월 민간보육시설 보육교사 처우개선비 지급 건의 반납</t>
  </si>
  <si>
    <t>2010년 민간보육시설 교재.교구비 지급 건의 반납</t>
  </si>
  <si>
    <t>2010년 9월 보육교사 처우개선비 지급 반납</t>
  </si>
  <si>
    <t>2010년 9월 영아,장애아반교사 특수근무수당 지급 반납</t>
  </si>
  <si>
    <t>중원구여성합창단 제천 전국대회 참가에 따른 영비 교부결정 및 지급건의 반납</t>
  </si>
  <si>
    <t>2010년 동절기 난방비(한시특별지원) 지급</t>
  </si>
  <si>
    <t>2010년 10월 보육교사 처우개선비 지급 반납</t>
  </si>
  <si>
    <t>2010년 8월 보육교사 처우개선비 지급 반납</t>
  </si>
  <si>
    <t>유용미생물(EM) 녹색생활 실천 지원사업 보조금 교부 반납</t>
  </si>
  <si>
    <t>2010년 5월 민간보육시설 보육교사 처우개선비 지급 건의 반납</t>
  </si>
  <si>
    <t>2010년 11월 민간보육시설 처우개선비 지급 건의 반납</t>
  </si>
  <si>
    <t>2010년 11월 장애아,영아반교사 특수근무수당 지급 반납</t>
  </si>
  <si>
    <t>2010년 8월 보육교사 처우개선비 지급반납</t>
  </si>
  <si>
    <t>2010년 9월 보육교사 처우개선비 지급반납</t>
  </si>
  <si>
    <t>2010년 11월 보육교사 처우개선비 지급반납</t>
  </si>
  <si>
    <t>2010년 10월 보육교사 처우개선비 지급반납</t>
  </si>
  <si>
    <t>2010년 11월 보육교사 처우개선비 지급 반납</t>
  </si>
  <si>
    <t>2010년 7월분 시간연장수당지원시설 운영비 지원</t>
  </si>
  <si>
    <t>2009년 4기(2010.6.30기준) 평가인증지원금 지급 건의(추가)</t>
  </si>
  <si>
    <t>2010년 2/4분기 무료경로식당 민간경상보조금 집행잔액 반납(급식재료비)</t>
  </si>
  <si>
    <t>2010년 2/4분기 무료경로식당 민간경상보조금 집행잔액 반납(자원봉사활동비 및 공공요금)</t>
  </si>
  <si>
    <t>-708</t>
  </si>
  <si>
    <t>2010년 2/4분기 무료경로식당 민간경상보조금 집행잔액 반납(저소득 재가노인 식사배달)</t>
  </si>
  <si>
    <t>2010년 7월 시간연장수당 지원시설 운영비 지급 건의</t>
  </si>
  <si>
    <t>2010년 7월 시간연장수당 지원시설 수당 지급 건의</t>
  </si>
  <si>
    <t>중원구 여성합창단 운영보조금(7월 지휘자,반주자 수당)교부결정 및 지급</t>
  </si>
  <si>
    <t>2010년 8월 민간보육시설 종사자 처우개선비 지급</t>
  </si>
  <si>
    <t>2010년 8월 보육교사 장기근속수당 지급</t>
  </si>
  <si>
    <t>2010년 8월 장애아·영아반교사 특수근무수당 지급</t>
  </si>
  <si>
    <t>2010년 3/4분기 경로당운영비 지급(신규 도촌5단지 경로당)</t>
  </si>
  <si>
    <t>2010년 8월 시간연장수당 지원시설 수당 지급 건의</t>
  </si>
  <si>
    <t>2010년 8월 시간연장수당 지원시설 운영비 지급</t>
  </si>
  <si>
    <t>2010년 3/4분기 경로당 사회봉사활동비 지급(도촌5단지 경로당)</t>
  </si>
  <si>
    <t>2010년 3/4분기 1경로당 1취미교실 운영비 지급(도촌5단지 경로당)</t>
  </si>
  <si>
    <t>분당구어머니합창단 운영비(7월 지휘반주자 수당) 교부결정 및 교부</t>
  </si>
  <si>
    <t>태백전국합창경연대회 참가보조금 지급</t>
  </si>
  <si>
    <t>2010년 8월 경로당 인터넷 사용료 납부</t>
  </si>
  <si>
    <t>2010년 8월 보육교사 처우개선비 지급</t>
  </si>
  <si>
    <t>2010년 8월 영아,장애아반 교사 특수근무수당 지급</t>
  </si>
  <si>
    <t>2010년 8월 시간연장수당지원시설 운영비 지급</t>
  </si>
  <si>
    <t>2010년 8월 시간연장형 보육시설 운영비 지급</t>
  </si>
  <si>
    <t>2010년 8월 시간연장보육교사 근무수당 지급</t>
  </si>
  <si>
    <t>2010년 8월 시간연장형 보육시설 인건비 지급</t>
  </si>
  <si>
    <t>2010년 8월 경로당 인터넷 사용료 추가분 납부</t>
  </si>
  <si>
    <t>09월     66건 소계</t>
  </si>
  <si>
    <t>2010년 8월 지역아동센터 취사인건비 지급</t>
  </si>
  <si>
    <t>2010년 8월분 여성복지시설 급여비 교부</t>
  </si>
  <si>
    <t>2010년 4/4분기 성남시여성합창단 운영비 보조금 교부</t>
  </si>
  <si>
    <t>2010년 9월 체육회사무국 운영보조금(급여등) 교부통지</t>
  </si>
  <si>
    <t>2010. 8월분 체육바우처사업 수강료 및 용품구입비 지급건의</t>
  </si>
  <si>
    <t>2010년 9월 성남시 우수선수 훈련비 운영보조금 교부통지</t>
  </si>
  <si>
    <t>2010년 9월 생활체육회 사무국 운영비 교부</t>
  </si>
  <si>
    <t>2010년 9월 생활체육지도자 수당 교부</t>
  </si>
  <si>
    <t>2010.8월 성남시 생활체육교실 강사수당 및 운영비 교부</t>
  </si>
  <si>
    <t>-3500</t>
  </si>
  <si>
    <t>2010년 9월분 학교,전문코치 운영지원금(인건비) 교부</t>
  </si>
  <si>
    <t>2010년 8월분 노인일자리사업 전담인력 인건비 지급</t>
  </si>
  <si>
    <t>'10. 8월 노인요양시설종사자 특수근무수당 등 지급 통보</t>
  </si>
  <si>
    <t>임대(영구,30년국민,50년공공)아파트 공동전기료 보조금 지급(목련1단지 2010년7월분)</t>
  </si>
  <si>
    <t>임대(영구,30년국민,50년공공)아파트 공동전기료 보조금 지급(한솔7단지 2010년7월분)</t>
  </si>
  <si>
    <t>임대(영구,30년국민,50년공공)아파트 공동전기료 보조금 지급(섬마을2단지 2010년7월분)</t>
  </si>
  <si>
    <t>임대(영구,30년국민,50년공공)아파트 공동전기료 보조금 지급(섬마을4단지 2010년7월분)</t>
  </si>
  <si>
    <t>임대(영구,30년국민,50년공공)아파트 공동전기료 보조금 지급(섬마을8단지 2010년7월분)</t>
  </si>
  <si>
    <t>임대(영구,30년국민,50년공공)아파트 공동전기료 보조금 지급(봇들마을5단지 2010년7월분)</t>
  </si>
  <si>
    <t>2010.9월 정신질환 사회복귀시설 입소자 시설급여 교부</t>
  </si>
  <si>
    <t>2010년 9월 정신질환자 시설급여 지급</t>
  </si>
  <si>
    <t>민간보육시설 보육교사 처우개선비 반납</t>
  </si>
  <si>
    <t>2010년 8월분 수정구여성합창단 운영보조금(지휘자,반주자 수당) 교부결정 및 자금교부</t>
  </si>
  <si>
    <t>2010.9월분 수정구여성합창단 운영보조금(간식비) 교부결정 및 자금교부</t>
  </si>
  <si>
    <t>행정처분 환수금(도담도담) 반납건의(2010년)</t>
  </si>
  <si>
    <t>2010년 9월분 민간보육시설 보육교사 처우개선비 지급</t>
  </si>
  <si>
    <t>2010년 9월분 보육교사 장기근속수당 지원</t>
  </si>
  <si>
    <t>2010년 9월분 영아 및 장애아반 전문교사 특수근무수당 지원</t>
  </si>
  <si>
    <t>2010년 4/4분기 재가노인식사배달 운영비</t>
  </si>
  <si>
    <t>2010년 4/4분기 경로식당 운영비 교부</t>
  </si>
  <si>
    <t>2010년 4/4분기 경로식당 취사연료비등 민간경상보조금 지급</t>
  </si>
  <si>
    <t>2010년 4/4분기 경로식당 취사인건비 민간경상보조금 지급</t>
  </si>
  <si>
    <t>2010년 8월 민간보육시설 종사자 처우개선비 반납</t>
  </si>
  <si>
    <t>-4000</t>
  </si>
  <si>
    <t>중원구여성합창단 운영보조금(8월 지휘자 반주자 수당)교부결정 및 지급건의</t>
  </si>
  <si>
    <t>-2040</t>
  </si>
  <si>
    <t>2010년 9월 시간연장수당 지정 보육시설 운영비 지급 건의</t>
  </si>
  <si>
    <t>2010년 9월 시간연장수당 지원시설 보육교사 수당 지급 건의</t>
  </si>
  <si>
    <t>2010년 9월 장애아·영아반교사 특수근무수당 지급</t>
  </si>
  <si>
    <t>2010년 9월 보육교사 장기근속수당 지급</t>
  </si>
  <si>
    <t>2010년 9월 민간보육시설 보육교사 처우개선비 지급</t>
  </si>
  <si>
    <t>2010년 4/4분기 1경로당 1취미교실 운영비 지급</t>
  </si>
  <si>
    <t>2010년 4/4분기 경로당 사회봉사활동비 지급</t>
  </si>
  <si>
    <t>-750</t>
  </si>
  <si>
    <t>2010.8월 분당구어머니합창단 지휘,반주자 수당 지급</t>
  </si>
  <si>
    <t>2010년 9월 영아,장애아반교사 특수근무수당 지급</t>
  </si>
  <si>
    <t>2010년 9월 시간연장형 보육시설 운영비 지급</t>
  </si>
  <si>
    <t>2010년 9월 시간연장형 보육시설 인건비 지급</t>
  </si>
  <si>
    <t>2010년 9월 시간연장보육교사 근무수당 지급</t>
  </si>
  <si>
    <t>보육시설 운영비</t>
  </si>
  <si>
    <t>2010년 9월 보육교사 처우개선비 지급</t>
  </si>
  <si>
    <t>2010년 9월 시간연장수당지원시설 운영비 지급</t>
  </si>
  <si>
    <t>2010년 9월 경로당 인터넷 사용료 납부</t>
  </si>
  <si>
    <t>2010년 4/4분기 지역아동센터 운영비 보조금 교부결정 및 교부</t>
  </si>
  <si>
    <t>10월     181건 소계</t>
  </si>
  <si>
    <t>2010. 4/4분기 자원봉사센터 보조금 지급(자원봉사 코디네이터사업)</t>
  </si>
  <si>
    <t>2010. 4/4분기 자원봉사센터 보조금 지급(자원봉사 포털시스템 운영)</t>
  </si>
  <si>
    <t>2010년 4/4분기 성남시새마을회  사무국운영 보조금 지급</t>
  </si>
  <si>
    <t>2010. 4/4분기 동 새마을지도자협의회 및 부녀회 운영보조금 지급</t>
  </si>
  <si>
    <t>2010. 4/4분기 범죄피해자지원센터 보조금 교부</t>
  </si>
  <si>
    <t>2010년 4/4분기 노숙인보호 및 지원사업 민간위탁금 교부</t>
  </si>
  <si>
    <t>2010년 4/4분기 노숙인보호사업 민간위탁금 교부</t>
  </si>
  <si>
    <t>2010년 4/4분기 노숙인 상담센터 운영 민간위탁금 교부</t>
  </si>
  <si>
    <t>2010년 4/4분기 노숙인 자활(Re-Start)사업 민간위탁금 교부</t>
  </si>
  <si>
    <t>2010년 4/4분기 노숙인시설 종사자 복지수당 민간위탁금 교부</t>
  </si>
  <si>
    <t>보훈단체 임차 관리비 지급(8~9월분)</t>
  </si>
  <si>
    <t>2010년 9월 지역아동센터 취사인건비 지급</t>
  </si>
  <si>
    <t>2010.04/4분기 아동보호전문기관 보조금 교부</t>
  </si>
  <si>
    <t>2010. 4/4분기 아동복지교사 인건비 보조금 교부 건의</t>
  </si>
  <si>
    <t>2010. 4/4분기 푸드뱅크 보조금 교부</t>
  </si>
  <si>
    <t>2010. 4/4분기 푸드마켓 운영비 보조금</t>
  </si>
  <si>
    <t>홀트아동복지회 성남아동상담소 입양수수료 지급</t>
  </si>
  <si>
    <t>2010년 가정성폭력 관련시설 종사자 보수교육비 지급</t>
  </si>
  <si>
    <t>여성새로일하기센터 직업훈련 수당지급</t>
  </si>
  <si>
    <t>2010년 10월 여성복지시설 급여비 교부</t>
  </si>
  <si>
    <t>2010년 4/4분기 성매매피해자 지원시설 운영비 교부</t>
  </si>
  <si>
    <t>2010년 4/4분기 성매매피해자 상담소 운영비 교부</t>
  </si>
  <si>
    <t>2010년 4/4분기 가정성폭력 보호시설 운영비 교부</t>
  </si>
  <si>
    <t>2010년 제4차 가정,성폭력피해자 치료회복프로그램 교부</t>
  </si>
  <si>
    <t>2010년 4차 가정폭력피해자 직업훈련 사업비 교부</t>
  </si>
  <si>
    <t>2010년 제4차 가정,성폭력행위자 교정치료그로그램비 교부</t>
  </si>
  <si>
    <t>4분기 여성인력개발센터 보조금 교부</t>
  </si>
  <si>
    <t>-497</t>
  </si>
  <si>
    <t>-1200</t>
  </si>
  <si>
    <t>2010.4/4분기 성남예총 사무국 임대료 보조금 지급</t>
  </si>
  <si>
    <t>2010.4/4분기 성남예총 사무국 운영비 보조금 지급</t>
  </si>
  <si>
    <t>2010년 3/4분기 가맹경기단체 사무실 운영비 보조금 교부통지</t>
  </si>
  <si>
    <t>생활체육프로그램 보급사업에 따른 보조금 교부 통지</t>
  </si>
  <si>
    <t>2010년 10월 체육회사무국 운영보조금(급여등) 교부통지</t>
  </si>
  <si>
    <t>2010년 4/4분기 청소년비정규학교(디딤돌) 운영지원 보조금 교부</t>
  </si>
  <si>
    <t>2010.9월분 체육바우처사업 수강료 및 용품구입비 지급 건의</t>
  </si>
  <si>
    <t>2010년 10월 성남시 대표 우수선수 훈련비 운영보조금 교부통지</t>
  </si>
  <si>
    <t>생활체육프로그램 보급사업에 따른 보조금 교부 통지(장수노인 체육대학)</t>
  </si>
  <si>
    <t>2010년 9월 성남시 생활체육교실 강사수당 및 운영비 교부</t>
  </si>
  <si>
    <t>2010년 10월 생활체육회 사무국 운영비 교부</t>
  </si>
  <si>
    <t>2010년 10월 생활체육지도자 수당 교부</t>
  </si>
  <si>
    <t>2010년 10월분 학교,전문코치 운영지원금(인건비) 교부</t>
  </si>
  <si>
    <t>성남시지역사회복지협의체 홍보물 제작에 따른 보조금 교부</t>
  </si>
  <si>
    <t>2010년 9월 노인일자리사업 전담인력 인건비 지급</t>
  </si>
  <si>
    <t>2010년도 노인일자리 초기투자비 지원사업비 교부결정 및 자금교부</t>
  </si>
  <si>
    <t>2010년 4/4분기 성남시실버인력뱅크 운영비 자금교부</t>
  </si>
  <si>
    <t>2010년 4/4분기 노인이용시설 종사자 특수근무수당 보조금 교부</t>
  </si>
  <si>
    <t>2010년 장애인생활시설 재활프로그램 보조금 교부</t>
  </si>
  <si>
    <t>'10. 9월분 노인요양시설 특수근무수당 등 지원 알림</t>
  </si>
  <si>
    <t>2010년 4/4분기 장애인 주간보호센터 운영비 보조금 교부</t>
  </si>
  <si>
    <t>4/4분기 이동목욕사업비 운영보조금 교부</t>
  </si>
  <si>
    <t>2010년 4분기 장애인연합회 운영비및 사업비 보조금 교부(중증콜승합차운영)</t>
  </si>
  <si>
    <t>2010년 4/4분기 장애인연합회운영비및 사업비 보조금 교부(장애인단체사무실 운영)</t>
  </si>
  <si>
    <t>2010.4/4분기 장애인 연합회 운영비및 사업비 교부(장애인취업상담센터 운영)</t>
  </si>
  <si>
    <t>2010. 4/4분기 장애인직업재활시설 운영보조금 교부</t>
  </si>
  <si>
    <t>2010. 4분기 장애인복지시설 운영지원(7종)보조금 교부</t>
  </si>
  <si>
    <t>2010.4/4분기 수화통역센터 운영 보조금 교부</t>
  </si>
  <si>
    <t>2010.4/4분기 시각장애인 심부름센터 운영보조금 교부</t>
  </si>
  <si>
    <t>2010. 4/4분기 장애인복지사업 운영비 보조금 교부</t>
  </si>
  <si>
    <t>2010. 4/4분기 공동생활가정 운영 보조금 교부</t>
  </si>
  <si>
    <t>2010/ 4/4분기 종합복지관 프로그램운영 보조금 교부</t>
  </si>
  <si>
    <t>2010. 4/4분기 장애인지역재활시설 종사자 수당 보조금 교부</t>
  </si>
  <si>
    <t>2010.4/4분기 장애인복지시설 입소지원(4종)보조금 교부</t>
  </si>
  <si>
    <t>2010년 4/4분기 중증장애인 자립생활센터운영 보조금 교부</t>
  </si>
  <si>
    <t>2010년 4/4분기 개인운영 장애인생활시설지원 보조금 교부</t>
  </si>
  <si>
    <t>2010년 4/4분기 장애인생활시설 운영비 보조금 교부</t>
  </si>
  <si>
    <t>2010년 4/4분기 장애인가족서비스 활동비 지원보조금 교부</t>
  </si>
  <si>
    <t>2010년 4/4분기 다목적복지회관 공공요금등 보조금교부</t>
  </si>
  <si>
    <t>2010년도 민간단체 수질보전활동지원사업비 2차 보조금 지원 교부결정</t>
  </si>
  <si>
    <t>임대(영구,30년국민,50년공공)아파트 공동전기료 보조금 지급 2010년7월분(청솔6,하얀6,도촌9단지)</t>
  </si>
  <si>
    <t>임대(영구,30년국민,50년공공)아파트 공동전기료 보조금 지급2010년8월분(단대시영,목련1한솔7,도촌2,도촌4,도촌8,도촌9,봇들5)</t>
  </si>
  <si>
    <t>분당소방서 의용소방대 보조금(2010.11~12월)교부</t>
  </si>
  <si>
    <t>성남소방서 의용소방대 보조금(2010.11~12월)교부</t>
  </si>
  <si>
    <t>2010년 4/4분기 정신질환자 사회복귀시설 종사자 특수근무수당 등 교부결정 및 통보</t>
  </si>
  <si>
    <t>2010. 10월 정신질환자사회복귀시설 입소자 시설급여 교부결정 및 통보</t>
  </si>
  <si>
    <t>2010년 10월 정신질환자 시설급여 지급 건의</t>
  </si>
  <si>
    <t>2010년 4/4분기 성남수정재향경우회 방범활동 보조금 지원</t>
  </si>
  <si>
    <t>2010년 4/4분기 경로당 사회봉사활동 운영 보조금 교부</t>
  </si>
  <si>
    <t>2010년 4/4분기 경로당 취미교실 운영보조금 교부</t>
  </si>
  <si>
    <t>2010년도 4/4분기 경로당 운영보조금 교부</t>
  </si>
  <si>
    <t>2010.10월분 수정구여성합창단운영보조금(간식비) 교부결정 및 자금교부</t>
  </si>
  <si>
    <t>2010.9월분 수정구여성합창단운영보조금(지휘자,반주자수당)교부결정 및 자금교부</t>
  </si>
  <si>
    <t>2010년 8월분 시간연장수당시설 인건비 지원</t>
  </si>
  <si>
    <t>2010년 8월분 시간연장수당지원시설 운영비 지원</t>
  </si>
  <si>
    <t>2010년도 수정구여성합창단 정기연주회 운영보조금 교부결정 및 자금교부</t>
  </si>
  <si>
    <t>2010년 4/분기 지역아동센터 운영관리비 지급</t>
  </si>
  <si>
    <t>행정처분 환수금(에덴) 반납건의(2010년)</t>
  </si>
  <si>
    <t>-680</t>
  </si>
  <si>
    <t>2010년 3/4분기 경로식당 취사연료비 및 공공요금 자원봉사활동비 반납</t>
  </si>
  <si>
    <t>-602</t>
  </si>
  <si>
    <t>2010년 3/4분기 경로식당 운영비 반납</t>
  </si>
  <si>
    <t>-21435</t>
  </si>
  <si>
    <t>2010년 3/4분기 재가노인식사배달 운영비 반납</t>
  </si>
  <si>
    <t>-1449</t>
  </si>
  <si>
    <t>2010년 4/4분기 재가노인식사배달 운영비 추가교부</t>
  </si>
  <si>
    <t>2010년 경로식당 환경개선 사업비 민간경상보조금 교부</t>
  </si>
  <si>
    <t>2010년 10월 보육교사 장기근속수당 지원</t>
  </si>
  <si>
    <t>2010년 10월분 영아 및 장애아반 전문교사 특수근무수당 지원</t>
  </si>
  <si>
    <t>2010년 10월 민간보육시설 보육교사 처우개선비 지급</t>
  </si>
  <si>
    <t>2010년 수정구여성합창단 단복구입비 보조금 교부결정 및 자금교부</t>
  </si>
  <si>
    <t>2010. 민간보육시설 보육교사 처우개선비 반납</t>
  </si>
  <si>
    <t>2010.11월분 수정구여성합창단 운영보조금(간식비) 교부결정 및 자금교부</t>
  </si>
  <si>
    <t>4/4분기 성남중원재향경우회 보조금 교부</t>
  </si>
  <si>
    <t>2010년 4/4분기 무료경로식당 운영비(급식재료비) 교부</t>
  </si>
  <si>
    <t>2010년 4/4분기 무료경로식당 취사원인건비 교부</t>
  </si>
  <si>
    <t>2010년 4/4분기 무료경로식당 자원봉사활동비, 취사연료비 및 공공요금 교부</t>
  </si>
  <si>
    <t>2010년 4/4분기 저소득재가노인식사배달 민간경상보조금 교부</t>
  </si>
  <si>
    <t>중원구여성합창단 운영보조금(9월 지휘자, 반주자수당)교부 결정</t>
  </si>
  <si>
    <t>2010년 4/4분기 지역아동센터 추가 운영비 지급</t>
  </si>
  <si>
    <t>별   지   작   성   자   료</t>
  </si>
  <si>
    <t>성        남        시</t>
  </si>
  <si>
    <t>집행내역</t>
  </si>
  <si>
    <t>01월     189건 소계</t>
  </si>
  <si>
    <t>1월</t>
  </si>
  <si>
    <t>02월     189건 소계</t>
  </si>
  <si>
    <t>설 명절 군부대 위문물품 구입</t>
  </si>
  <si>
    <t>2월</t>
  </si>
  <si>
    <t>03월     190건 소계</t>
  </si>
  <si>
    <t>자체감사업무추진에 따른 식사비 지급</t>
  </si>
  <si>
    <t>3월</t>
  </si>
  <si>
    <t>04월     178건 소계</t>
  </si>
  <si>
    <t>4월</t>
  </si>
  <si>
    <t>05월     223건 소계</t>
  </si>
  <si>
    <t>5월</t>
  </si>
  <si>
    <t>06월     236건 소계</t>
  </si>
  <si>
    <t>월드컵 한국경기 거리응원 안전 질서요원 물품지원(체육청소년과)</t>
  </si>
  <si>
    <t>공익근무요원 간담회(시책업무 추진비) 지출건의</t>
  </si>
  <si>
    <t>상반기 민원담당 간담회 경비 지급</t>
  </si>
  <si>
    <t>2010년 민관사회복지담당 간담회비 지급</t>
  </si>
  <si>
    <t>6월</t>
  </si>
  <si>
    <t>07월     189건 소계</t>
  </si>
  <si>
    <t>7월</t>
  </si>
  <si>
    <t>08월     239건 소계</t>
  </si>
  <si>
    <t>시책사업 홍보릉 위한 주재 언론인과 간담회비 지출(총)</t>
  </si>
  <si>
    <t>지역지 기자간담회</t>
  </si>
  <si>
    <t>제6대 성남시의회 시의원 초청간담회 석찬비 지급</t>
  </si>
  <si>
    <t>분당구 시의원 초청 간담회에 따른 식대 지출</t>
  </si>
  <si>
    <t>8월</t>
  </si>
  <si>
    <t>09월     258건 소계</t>
  </si>
  <si>
    <t>2010 민관군 통합위기관리 방위태세 시범행사 참석자 급식비 지출(총무)</t>
  </si>
  <si>
    <t>공군 제15혼성비행단 위문물품 구입비 지출(시)</t>
  </si>
  <si>
    <t>9월</t>
  </si>
  <si>
    <t>추석맞이 군부대 위문 돈육 구입</t>
  </si>
  <si>
    <t>지역지기자 간담회비 지출(시)</t>
  </si>
  <si>
    <t>성남시의회 행정기획위원회 위원 초청 간담회비 지출</t>
  </si>
  <si>
    <t>태풍곤파스 피해복구  참여직원 도시락 등 구입</t>
  </si>
  <si>
    <t>태풍「곤파스」피해 관련 등산로 복구작업 참여자 중식비 등 지급</t>
  </si>
  <si>
    <t>10월     250건 소계</t>
  </si>
  <si>
    <t>성과평가단 간담회비 지급</t>
  </si>
  <si>
    <t>10월</t>
  </si>
  <si>
    <t>정책토론회 개최에 따른 참석자 급식비 지급</t>
  </si>
  <si>
    <t>동장 회의 개최 후 오찬간담회 비용 지급</t>
  </si>
  <si>
    <t>시의원 초청 간담회비 지급</t>
  </si>
  <si>
    <t>무료경로식당 봉사자 간담회 개최 운영비 지급</t>
  </si>
  <si>
    <t>11월     380건 소계</t>
  </si>
  <si>
    <t>경기도내 17개 자치단체 교섭위원 대책회의 개최에 따른 비용 지출</t>
  </si>
  <si>
    <t>11월</t>
  </si>
  <si>
    <t>여권민원실 직원간담회 개최 경비 지급</t>
  </si>
  <si>
    <t>지역사회서비스투자사업 관계자 간담회 개최에 따른 식비 지급 건의</t>
  </si>
  <si>
    <t>하반기 민원담당공무원 간담회 경비</t>
  </si>
  <si>
    <t>시설관리자원봉사자 간담회에 따른 식비 지급</t>
  </si>
  <si>
    <t>12월     490건 소계</t>
  </si>
  <si>
    <t>감사원 기관운영감사 실시에 따른 식사비 지급</t>
  </si>
  <si>
    <t>제3회 세계지방자치단체연합 국제회의 참석(시)</t>
  </si>
  <si>
    <t>12월</t>
  </si>
  <si>
    <t>시책사업 홍보를위한 언론관계자와 업무협의(시)</t>
  </si>
  <si>
    <t>시책사업 홍보를위한 언론관계자 간담(부)</t>
  </si>
  <si>
    <t>동장 간담회 비용 지급</t>
  </si>
  <si>
    <t>퇴임식 참석자 오찬비 지급</t>
  </si>
  <si>
    <t>2010년 친절공무원 간담회 개최 식비 지급</t>
  </si>
  <si>
    <t>위(드림)스타트마을 관계자  간담회 개최에 따른 중식비 지출</t>
  </si>
  <si>
    <t>사회복지업무 종사자 간담회 개최 식비 지급</t>
  </si>
  <si>
    <t>2010. 노점상(노상적치물) 단속공무원 석찬간담회 식비 지급</t>
  </si>
  <si>
    <t>2011년 정책비전을 위한 전문가와의 간담회 개최비용 지급</t>
  </si>
  <si>
    <t>도시통합정보센터운영 시책업무추진비 지급</t>
  </si>
  <si>
    <t>출입기자 간담회 비용 지출</t>
  </si>
  <si>
    <t>2010년도 성남시의회 폐회연 다과회</t>
  </si>
  <si>
    <t>성남시도서관 운영위원 간담회 급식비</t>
  </si>
  <si>
    <t>시설관리자원봉사자 및 운영관계자 간담회 식비 지급</t>
  </si>
  <si>
    <t>민원담당공무원 간담회 개최에 따른 식대지급</t>
  </si>
  <si>
    <t>2010년 주민생활지원담당공무원 간담회 식비 지급</t>
  </si>
  <si>
    <t>환경미화원 간담회 급식비</t>
  </si>
  <si>
    <t>주민자치센터 시설관리자원봉사자 간담회비 지출</t>
  </si>
  <si>
    <t>시의회등 각종 업무 유공공무원 간담회비 지출</t>
  </si>
  <si>
    <t>2010년 사회복지업무 담당공무원 간담회 경비 지급</t>
  </si>
  <si>
    <t>환경미화원 간담회 급식비 지급 건의</t>
  </si>
  <si>
    <t>2010. 12월중 과·동장 회의 참석자와의 석찬비용 지출</t>
  </si>
  <si>
    <t>현장근무 무기계약근로자 오찬간담회 비용 지출</t>
  </si>
  <si>
    <t>2010. 주민자치센터 송년회 개최비용 지급</t>
  </si>
  <si>
    <t>지역 출입기자와의 오찬 간담회 개최에 따른 식비 지급</t>
  </si>
  <si>
    <t>2010년 민원담당 공무원 간담회 경비 지급</t>
  </si>
  <si>
    <t>재난재해 간담회 실시에 따른 민간단체 중식비 지급</t>
  </si>
  <si>
    <t>2010 하반기 환경미화원 간담회 준비물 구입</t>
  </si>
  <si>
    <t>월별</t>
  </si>
  <si>
    <t>금액(천원)</t>
  </si>
  <si>
    <t>비고</t>
  </si>
  <si>
    <t>총계</t>
  </si>
  <si>
    <t>1월</t>
  </si>
  <si>
    <t>시의원 초청 간담회비 지급</t>
  </si>
  <si>
    <t>1월</t>
  </si>
  <si>
    <t xml:space="preserve">비전성남 명예기자 간담회 오찬 제공비 지급 외 99  건 </t>
  </si>
  <si>
    <t>1월</t>
  </si>
  <si>
    <t>공보업무 관계자 간담회 외 50건</t>
  </si>
  <si>
    <t>지역경제 활성화를 위한 규제개혁 추진 간담 외 18건</t>
  </si>
  <si>
    <t>일자리센터 설치 및 운용방안 협의간담 외 17건</t>
  </si>
  <si>
    <t>2월</t>
  </si>
  <si>
    <t>2월</t>
  </si>
  <si>
    <t>시의원 초청 간담회비 지급</t>
  </si>
  <si>
    <t>2월</t>
  </si>
  <si>
    <t>집단민원해소방안 마련에 필요한 지역여론청취 간담회 외 153건</t>
  </si>
  <si>
    <t>2월</t>
  </si>
  <si>
    <t>고용창출에 대한 인센티브지원 방안 강구 협의간담 외 17건</t>
  </si>
  <si>
    <t>관군 발전적 교류방안 및 업무협조체계구축 마련 간담 외 14건</t>
  </si>
  <si>
    <t>3월</t>
  </si>
  <si>
    <t>3월</t>
  </si>
  <si>
    <t xml:space="preserve">민간전문감사관 간담회 외 21건 </t>
  </si>
  <si>
    <t>감정평가업자선정위원회 운영 업무연찬 간담회 외 83건</t>
  </si>
  <si>
    <t>부동산거래시장 선진화 추진을 위한 담당자 회의개최 외 64건</t>
  </si>
  <si>
    <t>일자리창출 총력추진에 따른 관계관 의견 청취 외 8건</t>
  </si>
  <si>
    <t>통합시 추진에 따른 기초자료준비 사항 등 업무협의 외 9건</t>
  </si>
  <si>
    <t>4월</t>
  </si>
  <si>
    <t>향토예비군의 날 기념행사 지원 55사단 군악대 격려품 외 24건</t>
  </si>
  <si>
    <t>4월</t>
  </si>
  <si>
    <t xml:space="preserve">장기발전계획 추진 인근시 관계관 업무협의 외 46건 </t>
  </si>
  <si>
    <t>어린이 종합교육문화시설 건립에 따른 분당경찰서 업무협조 외 86건</t>
  </si>
  <si>
    <t>시정의 낭비적 요인 최소화를 위한 업무토의 간담 외 8건</t>
  </si>
  <si>
    <t>공무원직장협의회와의 간담회비 지출 외 9건</t>
  </si>
  <si>
    <t>5월</t>
  </si>
  <si>
    <t>주거환경 개선사업 관련 간담회비 지급 외 121건</t>
  </si>
  <si>
    <t>5월</t>
  </si>
  <si>
    <t>야간주차나눔운동 시책추진 관계자 격려 외 78건</t>
  </si>
  <si>
    <t>도시통합정보센터 안정적 운영 업무지원 유관기관과 간담 외 11건</t>
  </si>
  <si>
    <t>고도제한 완화 추진에 따른 군 관계자와 업무협의 외 9건</t>
  </si>
  <si>
    <t>6월</t>
  </si>
  <si>
    <t>침투 및 국지도발훈련 행정지원사항 등 업무협의간담회 외 22건</t>
  </si>
  <si>
    <t xml:space="preserve">무한돌봄센터 권역별(집중) 사례회의 간담회비 외 96건 </t>
  </si>
  <si>
    <t xml:space="preserve">성은학교 구강보건실 운영 간담회 외 68건 </t>
  </si>
  <si>
    <t>청소대행업체 간담회 외 23건</t>
  </si>
  <si>
    <t>경인지방노동청성남지청과의 간담회비 지출 외 9건</t>
  </si>
  <si>
    <t>제5대 민선시장 취임행사 추진방향에 대한 업무협의 간담 외 8건</t>
  </si>
  <si>
    <t>7월</t>
  </si>
  <si>
    <t>시정홍보 업무관계자 오찬 외 24건</t>
  </si>
  <si>
    <t>수정.중원경찰서 지역치안협의회 실무직원 석찬간담회 외 78건</t>
  </si>
  <si>
    <t>2010년 정신보건사업 추진전략 간담회 외 71건</t>
  </si>
  <si>
    <t>첨단지식산업 육성기반 마련을 위한 업무협의 외 8건</t>
  </si>
  <si>
    <t>행정기획국 시책사업 추진을 위한 기자 간담 외 3건</t>
  </si>
  <si>
    <t>8월</t>
  </si>
  <si>
    <t>지역문화예술 육성을 위한 간담회 외 38건</t>
  </si>
  <si>
    <t>도시계획위원회 간담회 외 57건</t>
  </si>
  <si>
    <t>2010년 부동산거래시장 선진화 추진등에 따른 관계자회의 외45건</t>
  </si>
  <si>
    <t>경제통계통합조사 간담회 외 61건</t>
  </si>
  <si>
    <t>2010 민관군 통합위기 관리방위태세 확립행사 관련 간담회 급식 외 12건</t>
  </si>
  <si>
    <t>주민참여 예산제도 활성화를 위한 업무추진 오찬비 지출(국) 외 16건</t>
  </si>
  <si>
    <t>9월</t>
  </si>
  <si>
    <t>법조 유관단체장 업무협조 간담회 외 41건</t>
  </si>
  <si>
    <t>집단시위대처 유관기관 업무협의 외 81건</t>
  </si>
  <si>
    <t xml:space="preserve">집중호우 응급복구 참여 국군장병 격려 물품구입외 92건 </t>
  </si>
  <si>
    <t>2단계주택재개발사업 집단시위 대책마련 간담회비 외 12건</t>
  </si>
  <si>
    <t>인감증명제도 개편 교육관계자와 업무협의 석찬비 외 8건</t>
  </si>
  <si>
    <t>자원봉사 관계자 업무협의 오찬비 지출 외 11건</t>
  </si>
  <si>
    <t>10월</t>
  </si>
  <si>
    <t>장학기금 확대제공 의견청취 급식 외 49건</t>
  </si>
  <si>
    <t>면접위원 오천 간담회 외 10건</t>
  </si>
  <si>
    <t>비전추진협의체 분과위원회 간담회 외 74건</t>
  </si>
  <si>
    <t>노인독감 무료접종 안내 자원봉사자 식사제공외 67건</t>
  </si>
  <si>
    <t>다문화가정 지원활성화 급식 외 10건</t>
  </si>
  <si>
    <t>2010년 의회의원 의정연수 위문물품 외 15건</t>
  </si>
  <si>
    <t>군부대 2011년 본예산 편성 간담 외 13건</t>
  </si>
  <si>
    <t>11월</t>
  </si>
  <si>
    <t>도의원 초청 간담회비 지급</t>
  </si>
  <si>
    <t>시의원 초청 간담회비 지급</t>
  </si>
  <si>
    <t>11월</t>
  </si>
  <si>
    <t>보편적 나눔복지 시책사업 추진관련 의견수렴 외 53건</t>
  </si>
  <si>
    <t>검찰청 지도점검에 따른 오찬 간담회 외 70건</t>
  </si>
  <si>
    <t>노인독감 및 신종플루예방접종에 따른 직원 격려 식비 외 72</t>
  </si>
  <si>
    <t>2010인구주택총조사 조사원 격려 간담회 외 125건</t>
  </si>
  <si>
    <t>경기도바로알기퀴즈왕 선발대회 참가자 및 응원단 급식비 외 18건</t>
  </si>
  <si>
    <t>통합방위협의회 관련 군부대관계자 업무협의 급식 외 18건</t>
  </si>
  <si>
    <t>하늘북카페 운영관련 시민 의견수렴 외 10건</t>
  </si>
  <si>
    <t>12월</t>
  </si>
  <si>
    <t xml:space="preserve">통합방위협의회 업무협의 급식 외 70건 </t>
  </si>
  <si>
    <t>법무교육 및 간담회 외 70건</t>
  </si>
  <si>
    <t>청소시책추진관계자 간담회 외 80건</t>
  </si>
  <si>
    <t>장애인 무료치과 진료사업 간담회 외 80</t>
  </si>
  <si>
    <t>자율방범대(어머니)간담회 외 70건</t>
  </si>
  <si>
    <t xml:space="preserve">노점상단속원 간담회 외 29건 </t>
  </si>
  <si>
    <t>성남시의회  정례회의 업무협조 외 9건</t>
  </si>
  <si>
    <t>시정시책사업 추진 관련 시민의견 수렴 및 업무협의 외 21건</t>
  </si>
  <si>
    <t>시책사업홍보를위한 언론관계자 간담 외 7건</t>
  </si>
  <si>
    <t>맞춤협 복지서비스 시책추진사업 관계자 업무협의 외 14건</t>
  </si>
  <si>
    <t>구분</t>
  </si>
  <si>
    <t>비고</t>
  </si>
  <si>
    <t>총          계</t>
  </si>
  <si>
    <t xml:space="preserve"> </t>
  </si>
  <si>
    <t>01월     11건 소계</t>
  </si>
  <si>
    <t>01월</t>
  </si>
  <si>
    <t>자유수호 지도자 계도복 제작</t>
  </si>
  <si>
    <t>2010. 성남시새마을소식지 제작 보조금</t>
  </si>
  <si>
    <t>정월 대보름맞이 민속놀이 보조금</t>
  </si>
  <si>
    <t>제15회 학술회의 보조금</t>
  </si>
  <si>
    <t>제91주년 성남3.1만세운동 기념식 보조금</t>
  </si>
  <si>
    <t>도단위이상 생활체육대회출전에 따른 보조금 교부</t>
  </si>
  <si>
    <t>2010. 1월분 생활체육지도자 배치사업 보조금 교부</t>
  </si>
  <si>
    <t>2010. 1월분 생활체육어르신전담지도자배치사업 보조금 교부</t>
  </si>
  <si>
    <t>제91회 전국동계 체육대회 성남시 향토선수단 출전지원금 교부</t>
  </si>
  <si>
    <t>제7회 성남시장기 전국남여중,고 하키대회 운영지원금 교부</t>
  </si>
  <si>
    <t>-548</t>
  </si>
  <si>
    <t>02월     53건 소계</t>
  </si>
  <si>
    <t>02월</t>
  </si>
  <si>
    <t>2010. 성남시새마을회 거리질서 계도 활동 보조금 교부</t>
  </si>
  <si>
    <t>2010. 성남시새마을회 사랑의 빵 나눔 사업 보조금 교부</t>
  </si>
  <si>
    <t>2010. 성남시새마을회(국토청결기동봉사대 및 저공해비누제작) 보조금 교부</t>
  </si>
  <si>
    <t>2010. 성남시새마을회 거리질서 계도 활동 보조금 집행잔액 반납</t>
  </si>
  <si>
    <t>-344</t>
  </si>
  <si>
    <t>2010. 성남시새마을회(국토청결기동봉사대, 저공해비누) 보조금  집행잔액 반납</t>
  </si>
  <si>
    <t>-1201</t>
  </si>
  <si>
    <t>2010. 성남시새마을소식지 제작 집행잔액 반납</t>
  </si>
  <si>
    <t>-2406</t>
  </si>
  <si>
    <t>제18회 경기도민 문화의 한마당 보조금 집행잔액 반납</t>
  </si>
  <si>
    <t>-81</t>
  </si>
  <si>
    <t>제15회 성남시 백일장 및 사상대회 보조금 집행잔액 반납</t>
  </si>
  <si>
    <t>-18</t>
  </si>
  <si>
    <t>2010. 성남시새마을회 사랑의 빵 나눔 사업 보조금 집행잔액 반납</t>
  </si>
  <si>
    <t>-180</t>
  </si>
  <si>
    <t>2010. 민주평화통일자문회의성남시협의회 통일정세보고회 보조금 집행잔액 반납</t>
  </si>
  <si>
    <t>-4118</t>
  </si>
  <si>
    <t>찾아가는 청소년 통일교육(DMZ)사업비 집행잔액 반납</t>
  </si>
  <si>
    <t>-495</t>
  </si>
  <si>
    <t>통일아카데미(시민교실) 사업비 집행잔액 반납</t>
  </si>
  <si>
    <t>-3429</t>
  </si>
  <si>
    <t>중국고구려 유적지 탐방 및 통일기행 사업비 집행잔액 반납</t>
  </si>
  <si>
    <t>-28820</t>
  </si>
  <si>
    <t>청소년 통일 토론대회 사업비 집행잔액 반납</t>
  </si>
  <si>
    <t>-91</t>
  </si>
  <si>
    <t>제17회 국민화합 자유수호 한마음대회 보조금 교부</t>
  </si>
  <si>
    <t>-250</t>
  </si>
  <si>
    <t>전국 자유 수호 웅변 성남시 예선대회</t>
  </si>
  <si>
    <t>-150</t>
  </si>
  <si>
    <t>2010 최고경영자 조찬강연회 운영보조금(민간행사보조) 교부</t>
  </si>
  <si>
    <t>공예대전 수상작 전시회 행사보조금 교부결정 건의</t>
  </si>
  <si>
    <t>2010 성남여성 포럼 보조금 교부</t>
  </si>
  <si>
    <t>여성폭력 예방교육 보조금 교부</t>
  </si>
  <si>
    <t>-55</t>
  </si>
  <si>
    <t>2010년 신년음악회 개최</t>
  </si>
  <si>
    <t>2011. 성남문화원 성남시 해돋이 행사 보조금 교부</t>
  </si>
  <si>
    <t>-513</t>
  </si>
  <si>
    <t>종목별 시장기(배) 생활체육대회(합기도) 개최에 따른 보조금 교부통지</t>
  </si>
  <si>
    <t>2010년 학교운동부 육성교 이상대회 출전지원금 교부(1차)</t>
  </si>
  <si>
    <t>도단위이상생활체육대회출전(축구)</t>
  </si>
  <si>
    <t>2010.2월분 생활체육지도자 배치사업</t>
  </si>
  <si>
    <t>2010년 2월 생활체육 어르신 전담지도자</t>
  </si>
  <si>
    <t>종목별 회장기(축구) 생활체육대회 개최에 따른 보조금 교부통지</t>
  </si>
  <si>
    <t>도단위이상 생활체육대회(탁구) 출전에 따른 보조금 교부</t>
  </si>
  <si>
    <t>종목별 시장기(배) 생활체육대회(특공무술) 개최에 따른 보조금 교부통지</t>
  </si>
  <si>
    <t>종목별 회장기 생활체육대회(국무도) 개최에 따른 보조금 교부 통지</t>
  </si>
  <si>
    <t>종목별 시장기(배) 생활체육대회(하키) 개최에 따른 보조금 교부통지</t>
  </si>
  <si>
    <t>종목별 회장기 생활체육대회(볼링) 개최에 따른 보조금 교부통지</t>
  </si>
  <si>
    <t>도단위이상 생활체육대회(볼링) 출전에 따른 보조금 교부통지</t>
  </si>
  <si>
    <t>제17회 성남시장배 전국마스터즈 수영대회 운영지원금 교부</t>
  </si>
  <si>
    <t>제2회 성남시장배 탁구대회 운영지원금 교부</t>
  </si>
  <si>
    <t>제5회 성남시장배 전국남여 중,고쇼트트랙 스피드스케이팅대회 운영지원금 교부</t>
  </si>
  <si>
    <t>-679</t>
  </si>
  <si>
    <t>-1603</t>
  </si>
  <si>
    <t>-918</t>
  </si>
  <si>
    <t>2010년 성남시 청소년문화존 사업 보조금 교부결정 및 자금교부</t>
  </si>
  <si>
    <t>-2336</t>
  </si>
  <si>
    <t>2010년 제56회 경기도체육대회 출전지원금 교부통지</t>
  </si>
  <si>
    <t>-22603</t>
  </si>
  <si>
    <t>2010년 학교운동부 육성교 도단위 이상대회 출전지원금 교부(2차)</t>
  </si>
  <si>
    <t>-51440</t>
  </si>
  <si>
    <t>2010년 청소년유해환경감시및범죄예방사업 예산승인 및 하반기 교부</t>
  </si>
  <si>
    <t>-14011</t>
  </si>
  <si>
    <t>제30회 전국장애인체육대회 출전에 따른 보조금 교부</t>
  </si>
  <si>
    <t>-725</t>
  </si>
  <si>
    <t>2010년 청소년유해환경감시단사업 운영보조금 승인 및 교부</t>
  </si>
  <si>
    <t>-11</t>
  </si>
  <si>
    <t>-1178</t>
  </si>
  <si>
    <t>2010년 12월 일반생활체육지도자 운영비 교부</t>
  </si>
  <si>
    <t>-59</t>
  </si>
  <si>
    <t>2010.12월 생활체육 어르신 전담지도자 운영비 교부</t>
  </si>
  <si>
    <t>-21</t>
  </si>
  <si>
    <t>전국단위 생활체육 종목별(탁구)대회 개최에 따른 보조금 교부통지</t>
  </si>
  <si>
    <t>-1280</t>
  </si>
  <si>
    <t>환경기행 주말탐사반 운영사업 보조금 2차교부</t>
  </si>
  <si>
    <t>-224</t>
  </si>
  <si>
    <t>2010년 4분기 장애인 희망의학교 운영보조금 교부결정 및 교부</t>
  </si>
  <si>
    <t>-781</t>
  </si>
  <si>
    <t>제17회 분당구청장기 테니스대회 보조금 교부</t>
  </si>
  <si>
    <t>-1</t>
  </si>
  <si>
    <t>03월     44건 소계</t>
  </si>
  <si>
    <t>03월</t>
  </si>
  <si>
    <t>2010. 민주평화통일자문회의성남시협의회 통일정세보고회 보조금 교부</t>
  </si>
  <si>
    <t>제120주년 근로자의날 기념식 행사에 따른 보조금 교부</t>
  </si>
  <si>
    <t>외국인근로자 위안잔치에 따른 보조금 교부</t>
  </si>
  <si>
    <t>2010년 여성폭력피해자보호시설 슈퍼비젼 교육비 교부</t>
  </si>
  <si>
    <t>2010년 좋은부모되기 교육운영 민간 보조금 교부</t>
  </si>
  <si>
    <t>2010년 여성지도자과정 보조금 교부</t>
  </si>
  <si>
    <t>제28회 전국연극제 경기도예선대회</t>
  </si>
  <si>
    <t>제5회 둔촌 한시, 시조시 백일장</t>
  </si>
  <si>
    <t>종목별 시장기(배) 생활체육대회(족구) 개최에 따른 보조금 교부통지</t>
  </si>
  <si>
    <t>도지사기 종목별 생활체육대회(축구40대) 출전에 따른 보조금 교부통지</t>
  </si>
  <si>
    <t>도지사기 종목별 생활체육대회(탁구) 출전에 따른 보조금 교부통지</t>
  </si>
  <si>
    <t>도지사기 종목별 생활체육대회(합기도) 출전에 따른 보조금 교부통지</t>
  </si>
  <si>
    <t>도단위이상상 장애인 체육대회(게이트볼)출전에 따른 보조금 교부 통지</t>
  </si>
  <si>
    <t>도지사기 종목별 생활체육대회(축구30대)출전에 따른 보조금 교부통지</t>
  </si>
  <si>
    <t>도지사기 종목별 생활체육대회(검도)출전에 따른 보조금 교부통지</t>
  </si>
  <si>
    <t>종목별 회장기 생활체육대회(아이스하키)개최에 따른 보조금 교부통지</t>
  </si>
  <si>
    <t>도지사기 종목별 생활체육대회(검도)개최에 따른 보조금 교부통지</t>
  </si>
  <si>
    <t>가맹경기단체(복싱) 도단위이상대회 출전지원금 교부</t>
  </si>
  <si>
    <t>가맹경기단체(정구) 도단위 이상대회 출전지원금 교부</t>
  </si>
  <si>
    <t>방과후 생활체육 무료교실 운영에 따른 보조금 교부통지</t>
  </si>
  <si>
    <t>2010. 3월분 생활체육지도자 배치사업 보조금 교부통지</t>
  </si>
  <si>
    <t>종목별 연합회장기(배) 생활체육대회(농구)개최에 따른 보조금 교부통지</t>
  </si>
  <si>
    <t>2010. 3월분 생활체육 어르신전담지도자 배치사업 보조금 교부통지</t>
  </si>
  <si>
    <t>도단위이상 생활체육대회(게이트볼) 출전에 따른 보조금 교부통지</t>
  </si>
  <si>
    <t>신장장애인 생활체육대회 개최에 따른 보조금 교부통지</t>
  </si>
  <si>
    <t>종목별 연합회장기(배) 생활체육대회(축구)개최에 따른 보조금 교부통지</t>
  </si>
  <si>
    <t>도단위이상 생활체육대회(배구) 출전에 따른 보조금 교부통지</t>
  </si>
  <si>
    <t>도지사기 종목별 생활체육대회(게이트볼) 출전에 따른 보조금 교부통지</t>
  </si>
  <si>
    <t>가맹경기단체(수영) 도단위 이상대회 출전지원금 교부통지</t>
  </si>
  <si>
    <t>종목별 회장기(라켓볼) 생활체육대회 개최에 다른 보조금 교부통지</t>
  </si>
  <si>
    <t>도지사기 종목별(길거리농구)생활체육대회 출전에 따른 보조금 교부통지</t>
  </si>
  <si>
    <t>종목별 회장기(탁구)생활체육대회 개최에 따른 보조금 교부통지</t>
  </si>
  <si>
    <t>도지사기 종목별(등산)생활체육대회 출전에 따른 보조금 교부통지</t>
  </si>
  <si>
    <t>도단위이상 생활체육대회(축구) 출전에 따른 보조금 교부통지</t>
  </si>
  <si>
    <t>종목별 연합회장기(배) 생활체육대회(배드민턴)개최에 따른 보조금 교부통지</t>
  </si>
  <si>
    <t>2010년 청소년유해환경감시 및 범죄예방사업 예산승인 및 상반기 교부</t>
  </si>
  <si>
    <t>도지사기 종목별(배드민턴)생활체육대회 출전에 따른 보조금 교부 통지</t>
  </si>
  <si>
    <t>가족과 함께하는 환경기행 주말탐사반 운영 사업 보조금 교부</t>
  </si>
  <si>
    <t>1분기 장애인희망의학교 운영보조금 교부</t>
  </si>
  <si>
    <t>2분기 장애인 희망의 학교 운영보조금 교부</t>
  </si>
  <si>
    <t>04월     49건 소계</t>
  </si>
  <si>
    <t>04월</t>
  </si>
  <si>
    <t>2010. 장애인.어린이 보트 승선체험 및 인명구조시범 사업비 교부</t>
  </si>
  <si>
    <t>-12</t>
  </si>
  <si>
    <t>성남시 공예대전 행사보조금(1차분) 교부결정 건의</t>
  </si>
  <si>
    <t>2010. 성남 어린이날 큰잔치 민간행사 보조금(개별행사) 교부</t>
  </si>
  <si>
    <t>2010. 성남어린이날 큰잔치(주행사) 민간행사보조금 교부</t>
  </si>
  <si>
    <t>청소년 성상담원 교육 보조금 교부</t>
  </si>
  <si>
    <t>예비중학생 성교육 보조금 교부</t>
  </si>
  <si>
    <t>장애인 성교육 보조금 교부</t>
  </si>
  <si>
    <t>-325</t>
  </si>
  <si>
    <t>-155</t>
  </si>
  <si>
    <t>성남시 여성합창단 제37회 정기연주회 보조금 교부</t>
  </si>
  <si>
    <t>2010년 5월 문화와 예술이 어우러지는 미니콘서트</t>
  </si>
  <si>
    <t>제12회 성남시 장수무대</t>
  </si>
  <si>
    <t>제15회 성남시 청소년 예술제</t>
  </si>
  <si>
    <t>도단위이상 생활체육대회(탁구)출전에 따른 보조금 교부통지</t>
  </si>
  <si>
    <t>가맹경기단체(보디빌딩) 도단위 이상대회 출전지원금 교부</t>
  </si>
  <si>
    <t>가맹경기단체(볼링) 도단위 이상대회 출전지원금 교부</t>
  </si>
  <si>
    <t>도단위이상 생활체육대회(마라톤) 출전에 다른 보조금 교부통지</t>
  </si>
  <si>
    <t>2010.전국국민생활체육대축전 출전에 따른 보조금 교부통지</t>
  </si>
  <si>
    <t>경기도 장애인 축제 한마당 출전에 따른 보조금 교부 통지</t>
  </si>
  <si>
    <t>종목별 회장기 생활체육대회(생활무용) 개최에 따른 보조금 교부통지</t>
  </si>
  <si>
    <t>종목별 시장기(배) 생활체육대회(태권도)개최에 따른 보조금 교부통지</t>
  </si>
  <si>
    <t>종목별 회장기(게이트볼) 생활체육대회 개최에 따른 보조금 교부통지</t>
  </si>
  <si>
    <t>도단위이상 장애인 체육대회 출전에 따른 보조금 교부통지</t>
  </si>
  <si>
    <t>2010. 4월분 생활체육 어르신전담지도자 배치사업 보조금 교부통지</t>
  </si>
  <si>
    <t>2010. 4월분 생활체육지도자 배치사업 보조금 교부통지</t>
  </si>
  <si>
    <t>남한산성기 생활체육 전국 실버축구대회 개최에 따른 보조금 교부통지</t>
  </si>
  <si>
    <t>2010년 장애청소년과 함께하는 문화체험보조금 교부결정 및 자금교부</t>
  </si>
  <si>
    <t>도단위이상 생활체육대회(국무도)출전에 따른 보조금 교부통지</t>
  </si>
  <si>
    <t>도지사기 종목별(배구) 생활체육대회 출전에 따른 보조금 교부통지</t>
  </si>
  <si>
    <t>동부지역 게이트볼대회 개최에 따른 보조금 교부통지</t>
  </si>
  <si>
    <t>종목별(스케이트) 연합회장기(배)생활체육대회 개최에 따른 보조금 교부통지</t>
  </si>
  <si>
    <t>종목별(국학기공)회장기 생활체육대회 개최에 따른 보조금 교부통지</t>
  </si>
  <si>
    <t>종목별(낚시)연합회장기(배) 생활체육대회 개최에 따른 보조금 교부통지</t>
  </si>
  <si>
    <t>도지사기 종목별(족구)생활체육대회 출전에 따른 보조금 교부통지</t>
  </si>
  <si>
    <t>청소년보호 및 육성프로그램 공모사업 보조금 교부 및 통보</t>
  </si>
  <si>
    <t>도단위이상 장애인 체육대회(남북한장애인마라톤대회 및 걷기대회)출전에 따른 보조금 교부통지</t>
  </si>
  <si>
    <t>도단위이상(게이트볼)생활체육대회 출전에 따른 보조금 교부통지</t>
  </si>
  <si>
    <t>도지사기 종목별(생활체조)생활체육대회 출전에 따른 보조금 교부통지</t>
  </si>
  <si>
    <t>종목별(합기도) 회장기 생활체육대회 개최에따른 보조금 교부 통지</t>
  </si>
  <si>
    <t>제30회 장애인의 날 기념행사에 따른 보조금 교부</t>
  </si>
  <si>
    <t>제38회 어버이날 기념행사 보조금 교부</t>
  </si>
  <si>
    <t>제8회 청계산 철쭉제 행사 민간행사보조 자금 교부</t>
  </si>
  <si>
    <t>05월     33건 소계</t>
  </si>
  <si>
    <t>05월</t>
  </si>
  <si>
    <t>성남이주민센터 보조금 교부</t>
  </si>
  <si>
    <t>민간행사보조금 교부</t>
  </si>
  <si>
    <t>제24회 성남문화예술제</t>
  </si>
  <si>
    <t>시군예술단체(지부)등지원</t>
  </si>
  <si>
    <t>개천절 단군제 및 도당굿 보조금 교부</t>
  </si>
  <si>
    <t>제19회 성남사랑 글짓기 대회 보조금 교부</t>
  </si>
  <si>
    <t>제13회 강정일당상 시상 보조금 교부</t>
  </si>
  <si>
    <t>제8회 경기도 청소년민속예술제 참가 지원</t>
  </si>
  <si>
    <t>제17회 성남전국사진 공모전</t>
  </si>
  <si>
    <t>2010. 단원전진대회 및 청소년축제 운영보조금 교부</t>
  </si>
  <si>
    <t>2010. 경기도청소년종합예술제(성남시예선대회) 운영보조금 교부</t>
  </si>
  <si>
    <t>도단위이상(테니스)생활체육대회 출전에 따른 보조금 교부통지</t>
  </si>
  <si>
    <t>제38회 성년의 날 기념 전통 성년식 관련 보조금 교부신청ㄷ</t>
  </si>
  <si>
    <t>도단위이상(택견)생활체육대회 출전에 따른 보조금 교부통지</t>
  </si>
  <si>
    <t>성남 철쭉배 전국 어머니 테니스대회 개최에 따른 보조금 교부통지</t>
  </si>
  <si>
    <t>2010. 5월 생활체육지도자 배치사업 보조금 교부통지</t>
  </si>
  <si>
    <t>2010. 5월분 생활체육 어르신전담지도자 배치사업 보조금 교부통지</t>
  </si>
  <si>
    <t>종목별(택견)시장기(배) 생활체육대회 개최에 따른 보조금 교부통지</t>
  </si>
  <si>
    <t>종목별(보디빌딩) 시장기(배) 생활체육개최에 따른 보조금 교부통지</t>
  </si>
  <si>
    <t>도단위이상(하키)생활체육대회 출전에 따른 보조금 교부통지</t>
  </si>
  <si>
    <t>가맹경기단체(골프)도단위 이상대회 출전지원금 교부통지</t>
  </si>
  <si>
    <t>종목별(풋살) 연합회장기(배)생활체육대회 개최에 따른 보조금 교부통지</t>
  </si>
  <si>
    <t>종목별(골프) 회장기 생활체육대회 개최에 따른 보조금 교부통지</t>
  </si>
  <si>
    <t>도단위이상 생활체육대회(배구)출전에 따른 보조금 교부통지</t>
  </si>
  <si>
    <t>종목별(테니스) 시장기(배) 생활체육대회 개최에 따른 보조금 교부통지</t>
  </si>
  <si>
    <t>경기도 어르신 생활체육대회 출전에 따른 보조금 교부통지</t>
  </si>
  <si>
    <t>종목별(검도) 연합회장기(배) 생활체육대회 개최에 따른 보조금 교부통지</t>
  </si>
  <si>
    <t>종목별(배드민턴) 회장기 생활체육대회 개최에 따른 보조금 교부통지</t>
  </si>
  <si>
    <t>성남시유소년 생활체육 축구대회 개최에 따른 보조금 교부통지</t>
  </si>
  <si>
    <t>제11회 중원구 한마음 건강달리기대회 보조금 지급</t>
  </si>
  <si>
    <t>06월     56건 소계</t>
  </si>
  <si>
    <t>06월</t>
  </si>
  <si>
    <t>2010. 장애인 및 독거노인 효 나들이 보조금 교부</t>
  </si>
  <si>
    <t>2010. 성남시새마을회 장기수공봉사자 선진지 견학 사업비 교부</t>
  </si>
  <si>
    <t>제15회 성남시 백일장 및 사상대회 보조금 교부</t>
  </si>
  <si>
    <t>6.25 전쟁 제60주년 행사 보조금 교부</t>
  </si>
  <si>
    <t>중국고구려 유적지 탐방 및 통일기행 사업비 교부</t>
  </si>
  <si>
    <t>2010년도 노사정 단합대회 개최에 따른 보조금 교부</t>
  </si>
  <si>
    <t>노사정 등반대회 및 자연보호운동 개최에 따른 보조금 교부</t>
  </si>
  <si>
    <t>2010성남 모란민속공예전국대전 행사보조금(2차분) 교부결정 건의</t>
  </si>
  <si>
    <t>-1071</t>
  </si>
  <si>
    <t>여성주간 기념행사 보조금 교부</t>
  </si>
  <si>
    <t>성남여성취업박람회 보조금 교부</t>
  </si>
  <si>
    <t>제37회 성남사랑 학생 글짓기 대회</t>
  </si>
  <si>
    <t>제25회 성남전국무용 경연대회</t>
  </si>
  <si>
    <t>제19회 전국무용제 경기도예선대회</t>
  </si>
  <si>
    <t>2010.6월 문화와 예술이 어우러지는 미니콘서트</t>
  </si>
  <si>
    <t>2010 경기향토작가 초대전</t>
  </si>
  <si>
    <t>2010 성남 예술인 워크샵</t>
  </si>
  <si>
    <t>종목별(볼링) 시장기(배)생활체육대회 개최에 따른 보조금 교부통지</t>
  </si>
  <si>
    <t>도단위이상(배드민턴) 생활체육대회 출전에 따른 보조금 교부통지</t>
  </si>
  <si>
    <t>2010. 6월 생활체육지도자 배치사업 보조금 교부통지</t>
  </si>
  <si>
    <t>2010. 6월분 생활체육 어르신전담지도자 배치사업 보조금 교부통지</t>
  </si>
  <si>
    <t>도단위이상(육상) 생활체육대회 출전에 따른 보조금 교부통지</t>
  </si>
  <si>
    <t>도단위이상(야구) 생활체육대회 출전에 따른 보조금 교부통지</t>
  </si>
  <si>
    <t>도단위이상(택견) 생활체육대회 출전에 따른 보조금 교부통지</t>
  </si>
  <si>
    <t>도단위이상(국학기공) 생활체육대회 출전에 따른 보조금 교부통지</t>
  </si>
  <si>
    <t>가맹경기단체(복싱) 도단위 이상대회 출전지원금 교부통지</t>
  </si>
  <si>
    <t>가맹경기단체(보디빌딩)도단위이상대회 출전지원금 교부통지</t>
  </si>
  <si>
    <t>도지사기 종목별(볼링) 생활체육대회 출전에 따른 보조금 교부통지</t>
  </si>
  <si>
    <t>도지사기 종목별(테니스)생활체육대회 출전에 따른 보조금 교부통지</t>
  </si>
  <si>
    <t>종목별(농구) 시장기(배) 생활체육대회 개최에 따른 보조금 교부통지</t>
  </si>
  <si>
    <t>종목별(줄넘기) 시장기(배) 생활체육대회 개최에 따른 보조금 교부통지</t>
  </si>
  <si>
    <t>종목별(격투기) 시장기(배) 생활체육대회 개최에 따른 보조금 교부통지</t>
  </si>
  <si>
    <t>도지사기 종목별(볼링) 생활체육대회 개최에 따른 보조금 교부통지</t>
  </si>
  <si>
    <t>지체장애인한마음 체육대회 개최에 따른 보조금 교부통지</t>
  </si>
  <si>
    <t>도단위이상(축구)생활체육대회 출전에 따른 보조금 교부통지</t>
  </si>
  <si>
    <t>2010년 남한산성기 오픈 태권도 한마당대회 운영 지원금 교부통지</t>
  </si>
  <si>
    <t>종목별(수영)시장기(배)생활체육대회 개최에 따른 보조금 교부통지</t>
  </si>
  <si>
    <t>종목별(국무도) 시장기(배)생활체육대회 개최에 따른 보조금 교부통지</t>
  </si>
  <si>
    <t>종목별(생활체조) 시장기(배) 생활체육대회 개최에 따른 보조금 교부통지</t>
  </si>
  <si>
    <t>도단위이상(합기도) 생활체육대회 출전에 따른 보조금 교부통지</t>
  </si>
  <si>
    <t>도단위이상(족구) 생활체육대회 출전에 따른 보조금 교부통지</t>
  </si>
  <si>
    <t>종목별(자전거)회장기 생활체육대회 개최에 따른 보조금 교부통지</t>
  </si>
  <si>
    <t>도지사기(국학기공) 종목별 생활체육대회 출전에 따른 보조금 교부통지</t>
  </si>
  <si>
    <t>제14회 성남시 검도회장배 검도대회 운영지원금 교부통지</t>
  </si>
  <si>
    <t>종목별(사격) 시장기(배) 생활체육대회 개최에 따른 보조금 보조금 교부통지</t>
  </si>
  <si>
    <t>성남시 사회복지박람회 보조금 교부</t>
  </si>
  <si>
    <t>청소년 문화체험 보조금 지급</t>
  </si>
  <si>
    <t>2010년도 중원구청장기(배) 생활체육 종목별대회 운영보조금 교부결정 및 지급</t>
  </si>
  <si>
    <t>제6회 중원한마당축제 행사 운영보조금 교부결정 및 지급</t>
  </si>
  <si>
    <t>2010 청소년수련활동 행사 운영보조금 교부결정 및 지급</t>
  </si>
  <si>
    <t>2010.제8회은행골 한마음잔치 행사보조금 교부결정 및 교부건의</t>
  </si>
  <si>
    <t>2010년 3분기 장애인희망의학교 운영보조금교보결정 및 교부</t>
  </si>
  <si>
    <t>07월     25건 소계</t>
  </si>
  <si>
    <t>07월</t>
  </si>
  <si>
    <t>제18회 경기도민 문화의 한마당 보조금 교부</t>
  </si>
  <si>
    <t>2010년도 올바른 노동함양교육 개최에 따른 보조금 교부</t>
  </si>
  <si>
    <t>2010년 제2차 국제협력교류대회 개최에 따른 행사보조금 교부</t>
  </si>
  <si>
    <t>2010.한부모가족 희망캠프 사업 보조금 교부</t>
  </si>
  <si>
    <t>청소년보호 및 육성프로그램 공모사업 보조금 교부</t>
  </si>
  <si>
    <t>제1회 성남시장기 전국 초등학생 검도대회 운영지원금 교부통지</t>
  </si>
  <si>
    <t>가맹경기단체(궁도) 도 단위 이상대위 출전지원금 교부통지</t>
  </si>
  <si>
    <t>도지사기 종목별(축구50대) 생활체육대회 출전에 따른 보조금 교부통지</t>
  </si>
  <si>
    <t>도지사기 종목별(보디빌딩) 생활체육대회 출전에 따른 보조금 교부통지</t>
  </si>
  <si>
    <t>직장동호인클럽(족구) 육성 및 체육대회 개최에 따른 보조금 교부통지</t>
  </si>
  <si>
    <t>종목별(야구) 회장기 생활체육대회 개최에 따른 보조금 교부통지</t>
  </si>
  <si>
    <t>2010. 7월분 생활체육지도자 배치사업 보조금 교부통지</t>
  </si>
  <si>
    <t>2010. 7월분 생활체육 어르신전담지도자 배치사업 보조금 교부통지</t>
  </si>
  <si>
    <t>종목별(골프) 시장기(배) 생활체육대회 개최에 따른 보조금 교부통지</t>
  </si>
  <si>
    <t>제15회 성남시 협회장기 초등부 및  제11회 중등부 야구대회 운영지원금 교부통지</t>
  </si>
  <si>
    <t>제10회 수정구청장기(배) 생활체육 테니스대회 보조금 지급</t>
  </si>
  <si>
    <t>-12926</t>
  </si>
  <si>
    <t>08월     42건 소계</t>
  </si>
  <si>
    <t>08월</t>
  </si>
  <si>
    <t>2010년 해병대전우회 사업보조금 교부</t>
  </si>
  <si>
    <t>2010 제25회 성남시 독후감 경진대회 보조금 교부</t>
  </si>
  <si>
    <t>동호인 예술단체 지원(장애인과 함께하는 아름다운 음악회 보조금)</t>
  </si>
  <si>
    <t>동호인 단체 지원(청소년을 위한 산사음악회 보조금)</t>
  </si>
  <si>
    <t>제20회 경기도 아마추어 연극제 보조금 지급</t>
  </si>
  <si>
    <t>2010 까치의 통일아리랑 보조금 교부</t>
  </si>
  <si>
    <t>2010년 제23회 성남시민 백중놀이 한마당 보조금 지급</t>
  </si>
  <si>
    <t>제13회 성남연극인합동공연 보조금 지급</t>
  </si>
  <si>
    <t>시ㆍ군 예술단체(지부) 등 지원 보조금 지급</t>
  </si>
  <si>
    <t>2010년 제13회전국학생 서예 휘호대회 보조금 지급</t>
  </si>
  <si>
    <t>제13회 성남창작무용제 보조금 지급</t>
  </si>
  <si>
    <t>가맹경기단체(볼링) 도단위 이상대회 출전지원금 교부통지</t>
  </si>
  <si>
    <t>가맹경기단체(배구) 도단위 이상대회 출전지원금 교부통지</t>
  </si>
  <si>
    <t>제39회 전국소년체육대회 성남시 향토선수단 출전지원금 교부통지</t>
  </si>
  <si>
    <t>제4회 성남시의회의장기 생활체육 합기도대회 보조금 교부통지</t>
  </si>
  <si>
    <t>종목별 시장기 생활체육대회(스킨스쿠버) 개최에 따른 보조금 교부통지</t>
  </si>
  <si>
    <t>종목별 시장기 생활체육대회(배구) 개최에 따른 보조금 교부통지</t>
  </si>
  <si>
    <t>종목별 시장기 생활체육대회 개최에 따른 보조금 교부통지</t>
  </si>
  <si>
    <t>제4회 성남시 농아인 한마음 체육대회 보조금 교부통지</t>
  </si>
  <si>
    <t>2010.8월분 생활체육지도자 배치사업 보조금 교부통지</t>
  </si>
  <si>
    <t>2010.8월분 생활체육 어르신전담지도자 배치사업 보조금 교부통지</t>
  </si>
  <si>
    <t>도지사기 종목별 생활체육대회 출전에 따른 보조금 교부 통지</t>
  </si>
  <si>
    <t>도단위이상 생활체육대회 출전에 따른 보조금 교부통지(인라인하키)</t>
  </si>
  <si>
    <t>도단위이상 생활체육대회 출전에 따른 보조금 교부통지</t>
  </si>
  <si>
    <t>가맹경기단체(보디빌딩) 도단위 이상대회 출전지원금 교부통지</t>
  </si>
  <si>
    <t>제7회 성남시장기 경기동부지역 남녀궁도대회운영지원금 교부통지</t>
  </si>
  <si>
    <t>제7회 성남시장기 경기도 초,중,고 야구대회 운영지원금 교부통지</t>
  </si>
  <si>
    <t>도단위이상 생활체육대회 출전에 따른 보조금 교부통지(여성볼링)</t>
  </si>
  <si>
    <t>종목별 시장기 생활체육대회 개최에 따른 보조금 교부통지(게이트볼)</t>
  </si>
  <si>
    <t>도지사기 종목별 생활체육대회 출전에 따른 보조금 교부통지(여성축구)</t>
  </si>
  <si>
    <t>제4회 성남시의회 의장기 생활체육 족구대회 보조금 교부통지</t>
  </si>
  <si>
    <t>도단위이상 생활체육대회 출전에 따른 보조금 교부통지(게이트볼)</t>
  </si>
  <si>
    <t>도단위이상 생활체육대회 출전에 따른 보조금 교부통지(축구)</t>
  </si>
  <si>
    <t>도단위이상 생활체육대회 출전에 따른 보조금 교부통지(육상)</t>
  </si>
</sst>
</file>

<file path=xl/styles.xml><?xml version="1.0" encoding="utf-8"?>
<styleSheet xmlns="http://schemas.openxmlformats.org/spreadsheetml/2006/main">
  <numFmts count="4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);\(0.0\)"/>
    <numFmt numFmtId="182" formatCode="0.0_ "/>
    <numFmt numFmtId="183" formatCode="#,###,###,###,###"/>
    <numFmt numFmtId="184" formatCode="#,##0_);[Red]\(#,##0\)"/>
    <numFmt numFmtId="185" formatCode="m"/>
    <numFmt numFmtId="186" formatCode="#,###,"/>
    <numFmt numFmtId="187" formatCode="#,##0_ "/>
    <numFmt numFmtId="188" formatCode="0.0%"/>
    <numFmt numFmtId="189" formatCode="#,##0_);\(#,##0\)"/>
    <numFmt numFmtId="190" formatCode="mm&quot;월&quot;\ dd&quot;일&quot;"/>
    <numFmt numFmtId="191" formatCode="m&quot;월&quot;\ d&quot;일&quot;"/>
    <numFmt numFmtId="192" formatCode="0_);[Red]\(0\)"/>
    <numFmt numFmtId="193" formatCode="0.00_ "/>
    <numFmt numFmtId="194" formatCode="#,##0.00_ "/>
    <numFmt numFmtId="195" formatCode="0.000_ "/>
    <numFmt numFmtId="196" formatCode="0.0000_ "/>
    <numFmt numFmtId="197" formatCode="0.000%"/>
    <numFmt numFmtId="198" formatCode="0.00000_ "/>
    <numFmt numFmtId="199" formatCode="#,,"/>
    <numFmt numFmtId="200" formatCode="[$-412]yyyy&quot;년&quot;\ m&quot;월&quot;\ d&quot;일&quot;\ dddd"/>
    <numFmt numFmtId="201" formatCode="&quot;\&quot;#,##0_);\(&quot;\&quot;#,##0\)"/>
    <numFmt numFmtId="202" formatCode="m&quot;월&quot;\ d&quot;일&quot;;@"/>
    <numFmt numFmtId="203" formatCode="yy&quot;-&quot;m&quot;-&quot;d;@"/>
  </numFmts>
  <fonts count="32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36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name val="굴림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sz val="10"/>
      <color indexed="8"/>
      <name val="한컴바탕"/>
      <family val="1"/>
    </font>
    <font>
      <b/>
      <sz val="24"/>
      <color indexed="12"/>
      <name val="HY견고딕"/>
      <family val="1"/>
    </font>
    <font>
      <sz val="16"/>
      <color indexed="12"/>
      <name val="HY견명조"/>
      <family val="1"/>
    </font>
    <font>
      <b/>
      <sz val="22"/>
      <color indexed="12"/>
      <name val="HY견고딕"/>
      <family val="1"/>
    </font>
    <font>
      <sz val="9"/>
      <name val="굴림"/>
      <family val="3"/>
    </font>
    <font>
      <sz val="16"/>
      <name val="굴림"/>
      <family val="3"/>
    </font>
    <font>
      <sz val="16"/>
      <color indexed="8"/>
      <name val="굴림"/>
      <family val="3"/>
    </font>
    <font>
      <b/>
      <sz val="16"/>
      <color indexed="8"/>
      <name val="굴림"/>
      <family val="3"/>
    </font>
    <font>
      <b/>
      <sz val="16"/>
      <name val="굴림"/>
      <family val="3"/>
    </font>
    <font>
      <b/>
      <sz val="10"/>
      <name val="굴림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0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22" fillId="0" borderId="0" xfId="0" applyFont="1" applyAlignment="1">
      <alignment horizontal="justify" vertical="center"/>
    </xf>
    <xf numFmtId="0" fontId="23" fillId="0" borderId="0" xfId="0" applyFont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41" fontId="21" fillId="0" borderId="10" xfId="48" applyFont="1" applyFill="1" applyBorder="1" applyAlignment="1">
      <alignment vertical="center"/>
    </xf>
    <xf numFmtId="0" fontId="0" fillId="0" borderId="0" xfId="0" applyFill="1" applyAlignment="1">
      <alignment vertical="center"/>
    </xf>
    <xf numFmtId="3" fontId="21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41" fontId="21" fillId="0" borderId="10" xfId="48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3" fontId="21" fillId="0" borderId="11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horizontal="left" vertical="center"/>
    </xf>
    <xf numFmtId="0" fontId="21" fillId="0" borderId="11" xfId="0" applyFont="1" applyBorder="1" applyAlignment="1" quotePrefix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8" fillId="0" borderId="0" xfId="0" applyFont="1" applyFill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41" fontId="31" fillId="0" borderId="0" xfId="48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21" borderId="12" xfId="0" applyFont="1" applyFill="1" applyBorder="1" applyAlignment="1">
      <alignment horizontal="left" vertical="center" wrapText="1"/>
    </xf>
    <xf numFmtId="0" fontId="24" fillId="21" borderId="13" xfId="0" applyFont="1" applyFill="1" applyBorder="1" applyAlignment="1">
      <alignment horizontal="left" vertical="center"/>
    </xf>
    <xf numFmtId="0" fontId="24" fillId="21" borderId="14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/>
    </xf>
    <xf numFmtId="0" fontId="21" fillId="20" borderId="15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5" xfId="0" applyFont="1" applyBorder="1" applyAlignment="1" quotePrefix="1">
      <alignment horizontal="center" vertical="center"/>
    </xf>
    <xf numFmtId="0" fontId="21" fillId="0" borderId="19" xfId="0" applyFont="1" applyBorder="1" applyAlignment="1" quotePrefix="1">
      <alignment horizontal="center" vertical="center"/>
    </xf>
    <xf numFmtId="0" fontId="21" fillId="0" borderId="16" xfId="0" applyFont="1" applyBorder="1" applyAlignment="1" quotePrefix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5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2 2" xfId="63"/>
    <cellStyle name="표준 2_내역(1,000만원이상 수의계약 내역)" xfId="64"/>
    <cellStyle name="표준 3" xfId="65"/>
    <cellStyle name="Hyperlink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1" sqref="A11:H11"/>
    </sheetView>
  </sheetViews>
  <sheetFormatPr defaultColWidth="8.88671875" defaultRowHeight="13.5"/>
  <sheetData>
    <row r="1" ht="13.5">
      <c r="A1" s="1"/>
    </row>
    <row r="11" spans="1:8" ht="31.5">
      <c r="A11" s="24" t="s">
        <v>1764</v>
      </c>
      <c r="B11" s="24"/>
      <c r="C11" s="24"/>
      <c r="D11" s="24"/>
      <c r="E11" s="24"/>
      <c r="F11" s="24"/>
      <c r="G11" s="24"/>
      <c r="H11" s="24"/>
    </row>
    <row r="12" spans="1:8" ht="31.5">
      <c r="A12" s="2"/>
      <c r="B12" s="2"/>
      <c r="C12" s="2"/>
      <c r="D12" s="2"/>
      <c r="E12" s="2"/>
      <c r="F12" s="2"/>
      <c r="G12" s="2"/>
      <c r="H12" s="2"/>
    </row>
    <row r="13" spans="1:8" ht="32.25" thickBot="1">
      <c r="A13" s="2"/>
      <c r="B13" s="2"/>
      <c r="C13" s="2"/>
      <c r="D13" s="2"/>
      <c r="E13" s="2"/>
      <c r="F13" s="2"/>
      <c r="G13" s="2"/>
      <c r="H13" s="2"/>
    </row>
    <row r="14" spans="2:7" ht="142.5" customHeight="1" thickBot="1">
      <c r="B14" s="26" t="s">
        <v>797</v>
      </c>
      <c r="C14" s="27"/>
      <c r="D14" s="27"/>
      <c r="E14" s="27"/>
      <c r="F14" s="27"/>
      <c r="G14" s="28"/>
    </row>
    <row r="31" spans="1:8" ht="27">
      <c r="A31" s="25" t="s">
        <v>1765</v>
      </c>
      <c r="B31" s="25"/>
      <c r="C31" s="25"/>
      <c r="D31" s="25"/>
      <c r="E31" s="25"/>
      <c r="F31" s="25"/>
      <c r="G31" s="25"/>
      <c r="H31" s="25"/>
    </row>
  </sheetData>
  <mergeCells count="3">
    <mergeCell ref="A11:H11"/>
    <mergeCell ref="A31:H31"/>
    <mergeCell ref="B14:G14"/>
  </mergeCells>
  <printOptions/>
  <pageMargins left="0.82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E148"/>
  <sheetViews>
    <sheetView workbookViewId="0" topLeftCell="A1">
      <selection activeCell="E17" sqref="E16:E17"/>
    </sheetView>
  </sheetViews>
  <sheetFormatPr defaultColWidth="8.88671875" defaultRowHeight="13.5"/>
  <cols>
    <col min="1" max="1" width="8.88671875" style="11" customWidth="1"/>
    <col min="2" max="2" width="43.99609375" style="0" bestFit="1" customWidth="1"/>
    <col min="3" max="3" width="9.3359375" style="0" bestFit="1" customWidth="1"/>
    <col min="4" max="4" width="8.88671875" style="11" customWidth="1"/>
  </cols>
  <sheetData>
    <row r="1" spans="1:5" s="23" customFormat="1" ht="18.75" customHeight="1">
      <c r="A1" s="19" t="s">
        <v>796</v>
      </c>
      <c r="B1" s="20"/>
      <c r="C1" s="21"/>
      <c r="D1" s="22"/>
      <c r="E1" s="22"/>
    </row>
    <row r="2" spans="1:5" s="23" customFormat="1" ht="18.75" customHeight="1">
      <c r="A2" s="19"/>
      <c r="B2" s="20"/>
      <c r="C2" s="21"/>
      <c r="D2" s="22"/>
      <c r="E2" s="22"/>
    </row>
    <row r="4" spans="1:4" ht="13.5">
      <c r="A4" s="30" t="s">
        <v>1848</v>
      </c>
      <c r="B4" s="30" t="s">
        <v>1766</v>
      </c>
      <c r="C4" s="30" t="s">
        <v>1849</v>
      </c>
      <c r="D4" s="30" t="s">
        <v>1850</v>
      </c>
    </row>
    <row r="5" spans="1:4" ht="13.5">
      <c r="A5" s="30"/>
      <c r="B5" s="30"/>
      <c r="C5" s="30"/>
      <c r="D5" s="30"/>
    </row>
    <row r="6" spans="1:4" s="5" customFormat="1" ht="13.5">
      <c r="A6" s="3"/>
      <c r="B6" s="3" t="s">
        <v>1851</v>
      </c>
      <c r="C6" s="4">
        <f>SUM(C7+C13+C19+C26+C32+C37+C48+C54+C65+C79+C92+C107)</f>
        <v>633557</v>
      </c>
      <c r="D6" s="3"/>
    </row>
    <row r="7" spans="1:4" s="5" customFormat="1" ht="13.5">
      <c r="A7" s="29" t="s">
        <v>1767</v>
      </c>
      <c r="B7" s="29"/>
      <c r="C7" s="6">
        <v>29903</v>
      </c>
      <c r="D7" s="3"/>
    </row>
    <row r="8" spans="1:4" s="5" customFormat="1" ht="13.5">
      <c r="A8" s="3" t="s">
        <v>1852</v>
      </c>
      <c r="B8" s="7" t="s">
        <v>1853</v>
      </c>
      <c r="C8" s="6">
        <v>1250</v>
      </c>
      <c r="D8" s="3"/>
    </row>
    <row r="9" spans="1:4" s="5" customFormat="1" ht="13.5">
      <c r="A9" s="3" t="s">
        <v>1854</v>
      </c>
      <c r="B9" s="7" t="s">
        <v>1855</v>
      </c>
      <c r="C9" s="4">
        <v>17425</v>
      </c>
      <c r="D9" s="3"/>
    </row>
    <row r="10" spans="1:4" s="5" customFormat="1" ht="13.5">
      <c r="A10" s="3" t="s">
        <v>1856</v>
      </c>
      <c r="B10" s="7" t="s">
        <v>1857</v>
      </c>
      <c r="C10" s="4">
        <v>5169</v>
      </c>
      <c r="D10" s="3"/>
    </row>
    <row r="11" spans="1:4" s="5" customFormat="1" ht="13.5">
      <c r="A11" s="3" t="s">
        <v>1768</v>
      </c>
      <c r="B11" s="8" t="s">
        <v>1858</v>
      </c>
      <c r="C11" s="9">
        <v>3202</v>
      </c>
      <c r="D11" s="3"/>
    </row>
    <row r="12" spans="1:4" s="5" customFormat="1" ht="13.5">
      <c r="A12" s="3" t="s">
        <v>1768</v>
      </c>
      <c r="B12" s="8" t="s">
        <v>1859</v>
      </c>
      <c r="C12" s="9">
        <v>2857</v>
      </c>
      <c r="D12" s="3"/>
    </row>
    <row r="13" spans="1:4" s="5" customFormat="1" ht="13.5">
      <c r="A13" s="29" t="s">
        <v>1769</v>
      </c>
      <c r="B13" s="29"/>
      <c r="C13" s="6">
        <v>44407</v>
      </c>
      <c r="D13" s="3"/>
    </row>
    <row r="14" spans="1:4" s="5" customFormat="1" ht="13.5">
      <c r="A14" s="3" t="s">
        <v>1860</v>
      </c>
      <c r="B14" s="7" t="s">
        <v>1770</v>
      </c>
      <c r="C14" s="6">
        <v>15500</v>
      </c>
      <c r="D14" s="3"/>
    </row>
    <row r="15" spans="1:4" s="5" customFormat="1" ht="13.5">
      <c r="A15" s="3" t="s">
        <v>1861</v>
      </c>
      <c r="B15" s="7" t="s">
        <v>1862</v>
      </c>
      <c r="C15" s="6">
        <v>1350</v>
      </c>
      <c r="D15" s="3"/>
    </row>
    <row r="16" spans="1:4" s="5" customFormat="1" ht="13.5">
      <c r="A16" s="3" t="s">
        <v>1863</v>
      </c>
      <c r="B16" s="7" t="s">
        <v>1864</v>
      </c>
      <c r="C16" s="6">
        <v>21841</v>
      </c>
      <c r="D16" s="3"/>
    </row>
    <row r="17" spans="1:4" s="5" customFormat="1" ht="13.5">
      <c r="A17" s="3" t="s">
        <v>1865</v>
      </c>
      <c r="B17" s="8" t="s">
        <v>1866</v>
      </c>
      <c r="C17" s="6">
        <v>3011</v>
      </c>
      <c r="D17" s="3"/>
    </row>
    <row r="18" spans="1:4" s="5" customFormat="1" ht="13.5">
      <c r="A18" s="3" t="s">
        <v>1771</v>
      </c>
      <c r="B18" s="8" t="s">
        <v>1867</v>
      </c>
      <c r="C18" s="6">
        <v>2705</v>
      </c>
      <c r="D18" s="3"/>
    </row>
    <row r="19" spans="1:4" s="5" customFormat="1" ht="13.5">
      <c r="A19" s="29" t="s">
        <v>1772</v>
      </c>
      <c r="B19" s="29"/>
      <c r="C19" s="6">
        <v>31628</v>
      </c>
      <c r="D19" s="3"/>
    </row>
    <row r="20" spans="1:4" s="5" customFormat="1" ht="13.5">
      <c r="A20" s="3" t="s">
        <v>1868</v>
      </c>
      <c r="B20" s="7" t="s">
        <v>1773</v>
      </c>
      <c r="C20" s="6">
        <v>1145</v>
      </c>
      <c r="D20" s="3"/>
    </row>
    <row r="21" spans="1:4" s="5" customFormat="1" ht="13.5">
      <c r="A21" s="3" t="s">
        <v>1869</v>
      </c>
      <c r="B21" s="7" t="s">
        <v>1870</v>
      </c>
      <c r="C21" s="6">
        <v>4663</v>
      </c>
      <c r="D21" s="3"/>
    </row>
    <row r="22" spans="1:4" s="5" customFormat="1" ht="13.5">
      <c r="A22" s="3" t="s">
        <v>1869</v>
      </c>
      <c r="B22" s="7" t="s">
        <v>1871</v>
      </c>
      <c r="C22" s="6">
        <v>11841</v>
      </c>
      <c r="D22" s="3"/>
    </row>
    <row r="23" spans="1:4" s="5" customFormat="1" ht="13.5">
      <c r="A23" s="3" t="s">
        <v>1774</v>
      </c>
      <c r="B23" s="7" t="s">
        <v>1872</v>
      </c>
      <c r="C23" s="6">
        <v>10889</v>
      </c>
      <c r="D23" s="3"/>
    </row>
    <row r="24" spans="1:4" s="5" customFormat="1" ht="13.5">
      <c r="A24" s="3" t="s">
        <v>1774</v>
      </c>
      <c r="B24" s="8" t="s">
        <v>1873</v>
      </c>
      <c r="C24" s="6">
        <v>1720</v>
      </c>
      <c r="D24" s="3"/>
    </row>
    <row r="25" spans="1:4" s="5" customFormat="1" ht="13.5">
      <c r="A25" s="3" t="s">
        <v>1774</v>
      </c>
      <c r="B25" s="8" t="s">
        <v>1874</v>
      </c>
      <c r="C25" s="6">
        <v>1370</v>
      </c>
      <c r="D25" s="3"/>
    </row>
    <row r="26" spans="1:4" s="5" customFormat="1" ht="13.5">
      <c r="A26" s="29" t="s">
        <v>1775</v>
      </c>
      <c r="B26" s="29"/>
      <c r="C26" s="6">
        <v>26883</v>
      </c>
      <c r="D26" s="3"/>
    </row>
    <row r="27" spans="1:4" s="5" customFormat="1" ht="13.5">
      <c r="A27" s="3" t="s">
        <v>1875</v>
      </c>
      <c r="B27" s="3" t="s">
        <v>1876</v>
      </c>
      <c r="C27" s="6">
        <v>3067</v>
      </c>
      <c r="D27" s="3"/>
    </row>
    <row r="28" spans="1:4" s="5" customFormat="1" ht="13.5">
      <c r="A28" s="3" t="s">
        <v>1877</v>
      </c>
      <c r="B28" s="3" t="s">
        <v>1878</v>
      </c>
      <c r="C28" s="6">
        <v>8006</v>
      </c>
      <c r="D28" s="3"/>
    </row>
    <row r="29" spans="1:4" s="5" customFormat="1" ht="13.5">
      <c r="A29" s="3" t="s">
        <v>1776</v>
      </c>
      <c r="B29" s="3" t="s">
        <v>1879</v>
      </c>
      <c r="C29" s="6">
        <v>12714</v>
      </c>
      <c r="D29" s="3"/>
    </row>
    <row r="30" spans="1:4" s="5" customFormat="1" ht="13.5">
      <c r="A30" s="3" t="s">
        <v>1776</v>
      </c>
      <c r="B30" s="8" t="s">
        <v>1880</v>
      </c>
      <c r="C30" s="6">
        <v>1748</v>
      </c>
      <c r="D30" s="3"/>
    </row>
    <row r="31" spans="1:4" s="5" customFormat="1" ht="13.5">
      <c r="A31" s="3" t="s">
        <v>1776</v>
      </c>
      <c r="B31" s="8" t="s">
        <v>1881</v>
      </c>
      <c r="C31" s="6">
        <v>1348</v>
      </c>
      <c r="D31" s="3"/>
    </row>
    <row r="32" spans="1:4" s="5" customFormat="1" ht="13.5">
      <c r="A32" s="29" t="s">
        <v>1777</v>
      </c>
      <c r="B32" s="29"/>
      <c r="C32" s="6">
        <v>29454</v>
      </c>
      <c r="D32" s="3"/>
    </row>
    <row r="33" spans="1:4" s="5" customFormat="1" ht="13.5">
      <c r="A33" s="3" t="s">
        <v>1882</v>
      </c>
      <c r="B33" s="3" t="s">
        <v>1883</v>
      </c>
      <c r="C33" s="6">
        <v>13346</v>
      </c>
      <c r="D33" s="3"/>
    </row>
    <row r="34" spans="1:4" s="5" customFormat="1" ht="13.5">
      <c r="A34" s="3" t="s">
        <v>1884</v>
      </c>
      <c r="B34" s="3" t="s">
        <v>1885</v>
      </c>
      <c r="C34" s="6">
        <v>13364</v>
      </c>
      <c r="D34" s="3"/>
    </row>
    <row r="35" spans="1:4" s="5" customFormat="1" ht="13.5">
      <c r="A35" s="3" t="s">
        <v>1778</v>
      </c>
      <c r="B35" s="8" t="s">
        <v>1886</v>
      </c>
      <c r="C35" s="6">
        <v>1726</v>
      </c>
      <c r="D35" s="3"/>
    </row>
    <row r="36" spans="1:4" s="5" customFormat="1" ht="13.5">
      <c r="A36" s="3" t="s">
        <v>1778</v>
      </c>
      <c r="B36" s="8" t="s">
        <v>1887</v>
      </c>
      <c r="C36" s="6">
        <v>1018</v>
      </c>
      <c r="D36" s="3"/>
    </row>
    <row r="37" spans="1:4" s="5" customFormat="1" ht="13.5">
      <c r="A37" s="29" t="s">
        <v>1779</v>
      </c>
      <c r="B37" s="29"/>
      <c r="C37" s="6">
        <v>37048</v>
      </c>
      <c r="D37" s="3"/>
    </row>
    <row r="38" spans="1:4" s="5" customFormat="1" ht="13.5">
      <c r="A38" s="3" t="s">
        <v>1888</v>
      </c>
      <c r="B38" s="7" t="s">
        <v>1780</v>
      </c>
      <c r="C38" s="6">
        <v>1291</v>
      </c>
      <c r="D38" s="3"/>
    </row>
    <row r="39" spans="1:4" s="5" customFormat="1" ht="13.5">
      <c r="A39" s="3" t="s">
        <v>1888</v>
      </c>
      <c r="B39" s="7" t="s">
        <v>1781</v>
      </c>
      <c r="C39" s="6">
        <v>1770</v>
      </c>
      <c r="D39" s="3"/>
    </row>
    <row r="40" spans="1:4" s="5" customFormat="1" ht="13.5">
      <c r="A40" s="3" t="s">
        <v>1888</v>
      </c>
      <c r="B40" s="7" t="s">
        <v>1782</v>
      </c>
      <c r="C40" s="6">
        <v>1350</v>
      </c>
      <c r="D40" s="3"/>
    </row>
    <row r="41" spans="1:4" s="5" customFormat="1" ht="13.5">
      <c r="A41" s="3" t="s">
        <v>1888</v>
      </c>
      <c r="B41" s="7" t="s">
        <v>1783</v>
      </c>
      <c r="C41" s="6">
        <v>1122</v>
      </c>
      <c r="D41" s="3"/>
    </row>
    <row r="42" spans="1:4" s="5" customFormat="1" ht="13.5">
      <c r="A42" s="3" t="s">
        <v>1888</v>
      </c>
      <c r="B42" s="7" t="s">
        <v>1889</v>
      </c>
      <c r="C42" s="6">
        <v>2641</v>
      </c>
      <c r="D42" s="3"/>
    </row>
    <row r="43" spans="1:4" s="5" customFormat="1" ht="13.5">
      <c r="A43" s="3" t="s">
        <v>1784</v>
      </c>
      <c r="B43" s="7" t="s">
        <v>1890</v>
      </c>
      <c r="C43" s="6">
        <v>12638</v>
      </c>
      <c r="D43" s="3"/>
    </row>
    <row r="44" spans="1:4" s="5" customFormat="1" ht="13.5">
      <c r="A44" s="3" t="s">
        <v>1784</v>
      </c>
      <c r="B44" s="7" t="s">
        <v>1891</v>
      </c>
      <c r="C44" s="6">
        <v>8923</v>
      </c>
      <c r="D44" s="3"/>
    </row>
    <row r="45" spans="1:4" s="5" customFormat="1" ht="13.5">
      <c r="A45" s="3" t="s">
        <v>1784</v>
      </c>
      <c r="B45" s="7" t="s">
        <v>1892</v>
      </c>
      <c r="C45" s="6">
        <v>4656</v>
      </c>
      <c r="D45" s="3"/>
    </row>
    <row r="46" spans="1:4" s="5" customFormat="1" ht="13.5">
      <c r="A46" s="3" t="s">
        <v>1784</v>
      </c>
      <c r="B46" s="8" t="s">
        <v>1893</v>
      </c>
      <c r="C46" s="6">
        <v>1313</v>
      </c>
      <c r="D46" s="3"/>
    </row>
    <row r="47" spans="1:4" s="5" customFormat="1" ht="13.5">
      <c r="A47" s="3" t="s">
        <v>1784</v>
      </c>
      <c r="B47" s="8" t="s">
        <v>1894</v>
      </c>
      <c r="C47" s="6">
        <v>1344</v>
      </c>
      <c r="D47" s="3"/>
    </row>
    <row r="48" spans="1:4" s="5" customFormat="1" ht="13.5">
      <c r="A48" s="29" t="s">
        <v>1785</v>
      </c>
      <c r="B48" s="29"/>
      <c r="C48" s="6">
        <v>38737</v>
      </c>
      <c r="D48" s="3"/>
    </row>
    <row r="49" spans="1:4" s="5" customFormat="1" ht="13.5">
      <c r="A49" s="3" t="s">
        <v>1895</v>
      </c>
      <c r="B49" s="7" t="s">
        <v>1896</v>
      </c>
      <c r="C49" s="6">
        <v>2922</v>
      </c>
      <c r="D49" s="3"/>
    </row>
    <row r="50" spans="1:4" s="5" customFormat="1" ht="13.5">
      <c r="A50" s="3" t="s">
        <v>1786</v>
      </c>
      <c r="B50" s="7" t="s">
        <v>1897</v>
      </c>
      <c r="C50" s="6">
        <v>13200</v>
      </c>
      <c r="D50" s="3"/>
    </row>
    <row r="51" spans="1:4" s="5" customFormat="1" ht="13.5">
      <c r="A51" s="3" t="s">
        <v>1786</v>
      </c>
      <c r="B51" s="7" t="s">
        <v>1898</v>
      </c>
      <c r="C51" s="6">
        <v>13662</v>
      </c>
      <c r="D51" s="3"/>
    </row>
    <row r="52" spans="1:4" s="5" customFormat="1" ht="13.5">
      <c r="A52" s="3" t="s">
        <v>1786</v>
      </c>
      <c r="B52" s="10" t="s">
        <v>1899</v>
      </c>
      <c r="C52" s="6">
        <v>7723</v>
      </c>
      <c r="D52" s="3"/>
    </row>
    <row r="53" spans="1:4" s="5" customFormat="1" ht="13.5">
      <c r="A53" s="3" t="s">
        <v>1786</v>
      </c>
      <c r="B53" s="8" t="s">
        <v>1900</v>
      </c>
      <c r="C53" s="6">
        <v>1230</v>
      </c>
      <c r="D53" s="3"/>
    </row>
    <row r="54" spans="1:4" s="5" customFormat="1" ht="13.5">
      <c r="A54" s="29" t="s">
        <v>1787</v>
      </c>
      <c r="B54" s="29"/>
      <c r="C54" s="6">
        <v>44233</v>
      </c>
      <c r="D54" s="3"/>
    </row>
    <row r="55" spans="1:4" s="5" customFormat="1" ht="13.5">
      <c r="A55" s="3" t="s">
        <v>1901</v>
      </c>
      <c r="B55" s="7" t="s">
        <v>1788</v>
      </c>
      <c r="C55" s="6">
        <v>1212</v>
      </c>
      <c r="D55" s="3"/>
    </row>
    <row r="56" spans="1:4" s="5" customFormat="1" ht="13.5">
      <c r="A56" s="3" t="s">
        <v>1901</v>
      </c>
      <c r="B56" s="7" t="s">
        <v>1789</v>
      </c>
      <c r="C56" s="6">
        <v>1055</v>
      </c>
      <c r="D56" s="3"/>
    </row>
    <row r="57" spans="1:4" s="5" customFormat="1" ht="13.5">
      <c r="A57" s="3" t="s">
        <v>1901</v>
      </c>
      <c r="B57" s="7" t="s">
        <v>1790</v>
      </c>
      <c r="C57" s="6">
        <v>1240</v>
      </c>
      <c r="D57" s="3"/>
    </row>
    <row r="58" spans="1:4" s="5" customFormat="1" ht="13.5">
      <c r="A58" s="3" t="s">
        <v>1901</v>
      </c>
      <c r="B58" s="7" t="s">
        <v>1791</v>
      </c>
      <c r="C58" s="6">
        <v>1200</v>
      </c>
      <c r="D58" s="3"/>
    </row>
    <row r="59" spans="1:4" s="5" customFormat="1" ht="13.5">
      <c r="A59" s="3" t="s">
        <v>1792</v>
      </c>
      <c r="B59" s="7" t="s">
        <v>1902</v>
      </c>
      <c r="C59" s="6">
        <v>7764</v>
      </c>
      <c r="D59" s="3"/>
    </row>
    <row r="60" spans="1:4" s="5" customFormat="1" ht="13.5">
      <c r="A60" s="3" t="s">
        <v>1792</v>
      </c>
      <c r="B60" s="7" t="s">
        <v>1903</v>
      </c>
      <c r="C60" s="6">
        <v>6653</v>
      </c>
      <c r="D60" s="3"/>
    </row>
    <row r="61" spans="1:4" s="5" customFormat="1" ht="13.5">
      <c r="A61" s="3" t="s">
        <v>1792</v>
      </c>
      <c r="B61" s="7" t="s">
        <v>1904</v>
      </c>
      <c r="C61" s="6">
        <v>5922</v>
      </c>
      <c r="D61" s="3"/>
    </row>
    <row r="62" spans="1:4" s="5" customFormat="1" ht="13.5">
      <c r="A62" s="3" t="s">
        <v>1792</v>
      </c>
      <c r="B62" s="7" t="s">
        <v>1905</v>
      </c>
      <c r="C62" s="6">
        <v>11451</v>
      </c>
      <c r="D62" s="3"/>
    </row>
    <row r="63" spans="1:4" s="5" customFormat="1" ht="13.5">
      <c r="A63" s="3" t="s">
        <v>1792</v>
      </c>
      <c r="B63" s="8" t="s">
        <v>1906</v>
      </c>
      <c r="C63" s="6">
        <v>4623</v>
      </c>
      <c r="D63" s="3"/>
    </row>
    <row r="64" spans="1:4" s="5" customFormat="1" ht="13.5">
      <c r="A64" s="3" t="s">
        <v>1792</v>
      </c>
      <c r="B64" s="8" t="s">
        <v>1907</v>
      </c>
      <c r="C64" s="6">
        <v>3113</v>
      </c>
      <c r="D64" s="3"/>
    </row>
    <row r="65" spans="1:4" s="5" customFormat="1" ht="13.5">
      <c r="A65" s="29" t="s">
        <v>1793</v>
      </c>
      <c r="B65" s="29"/>
      <c r="C65" s="6">
        <v>64556</v>
      </c>
      <c r="D65" s="3"/>
    </row>
    <row r="66" spans="1:4" s="5" customFormat="1" ht="13.5">
      <c r="A66" s="3" t="s">
        <v>1908</v>
      </c>
      <c r="B66" s="7" t="s">
        <v>1794</v>
      </c>
      <c r="C66" s="6">
        <v>2981</v>
      </c>
      <c r="D66" s="3"/>
    </row>
    <row r="67" spans="1:4" s="5" customFormat="1" ht="13.5">
      <c r="A67" s="3" t="s">
        <v>1908</v>
      </c>
      <c r="B67" s="7" t="s">
        <v>1795</v>
      </c>
      <c r="C67" s="6">
        <v>2500</v>
      </c>
      <c r="D67" s="3"/>
    </row>
    <row r="68" spans="1:4" s="5" customFormat="1" ht="13.5">
      <c r="A68" s="3" t="s">
        <v>1796</v>
      </c>
      <c r="B68" s="7" t="s">
        <v>1797</v>
      </c>
      <c r="C68" s="6">
        <v>14570</v>
      </c>
      <c r="D68" s="3"/>
    </row>
    <row r="69" spans="1:4" s="5" customFormat="1" ht="13.5">
      <c r="A69" s="3" t="s">
        <v>1796</v>
      </c>
      <c r="B69" s="7" t="s">
        <v>1798</v>
      </c>
      <c r="C69" s="6">
        <v>1750</v>
      </c>
      <c r="D69" s="3"/>
    </row>
    <row r="70" spans="1:4" s="5" customFormat="1" ht="13.5">
      <c r="A70" s="3" t="s">
        <v>1796</v>
      </c>
      <c r="B70" s="7" t="s">
        <v>1799</v>
      </c>
      <c r="C70" s="6">
        <v>1191</v>
      </c>
      <c r="D70" s="3"/>
    </row>
    <row r="71" spans="1:4" s="5" customFormat="1" ht="13.5">
      <c r="A71" s="3" t="s">
        <v>1796</v>
      </c>
      <c r="B71" s="7" t="s">
        <v>1800</v>
      </c>
      <c r="C71" s="6">
        <v>1517</v>
      </c>
      <c r="D71" s="3"/>
    </row>
    <row r="72" spans="1:4" s="5" customFormat="1" ht="13.5">
      <c r="A72" s="3" t="s">
        <v>1908</v>
      </c>
      <c r="B72" s="7" t="s">
        <v>1801</v>
      </c>
      <c r="C72" s="6">
        <v>1269</v>
      </c>
      <c r="D72" s="3"/>
    </row>
    <row r="73" spans="1:4" s="5" customFormat="1" ht="13.5">
      <c r="A73" s="3" t="s">
        <v>1796</v>
      </c>
      <c r="B73" s="7" t="s">
        <v>1909</v>
      </c>
      <c r="C73" s="6">
        <v>6885</v>
      </c>
      <c r="D73" s="3"/>
    </row>
    <row r="74" spans="1:4" s="5" customFormat="1" ht="13.5">
      <c r="A74" s="3" t="s">
        <v>1796</v>
      </c>
      <c r="B74" s="7" t="s">
        <v>1910</v>
      </c>
      <c r="C74" s="6">
        <v>11368</v>
      </c>
      <c r="D74" s="3"/>
    </row>
    <row r="75" spans="1:4" s="5" customFormat="1" ht="13.5">
      <c r="A75" s="3" t="s">
        <v>1796</v>
      </c>
      <c r="B75" s="7" t="s">
        <v>1911</v>
      </c>
      <c r="C75" s="6">
        <v>14402</v>
      </c>
      <c r="D75" s="3"/>
    </row>
    <row r="76" spans="1:4" s="5" customFormat="1" ht="13.5">
      <c r="A76" s="3" t="s">
        <v>1796</v>
      </c>
      <c r="B76" s="8" t="s">
        <v>1912</v>
      </c>
      <c r="C76" s="6">
        <v>3225</v>
      </c>
      <c r="D76" s="3"/>
    </row>
    <row r="77" spans="1:4" s="5" customFormat="1" ht="13.5">
      <c r="A77" s="3" t="s">
        <v>1796</v>
      </c>
      <c r="B77" s="8" t="s">
        <v>1913</v>
      </c>
      <c r="C77" s="6">
        <v>1694</v>
      </c>
      <c r="D77" s="3"/>
    </row>
    <row r="78" spans="1:4" s="5" customFormat="1" ht="13.5">
      <c r="A78" s="3" t="s">
        <v>1796</v>
      </c>
      <c r="B78" s="8" t="s">
        <v>1914</v>
      </c>
      <c r="C78" s="6">
        <v>1204</v>
      </c>
      <c r="D78" s="3"/>
    </row>
    <row r="79" spans="1:4" s="5" customFormat="1" ht="13.5">
      <c r="A79" s="29" t="s">
        <v>1802</v>
      </c>
      <c r="B79" s="29"/>
      <c r="C79" s="6">
        <v>52715</v>
      </c>
      <c r="D79" s="3"/>
    </row>
    <row r="80" spans="1:4" s="5" customFormat="1" ht="13.5">
      <c r="A80" s="3" t="s">
        <v>1915</v>
      </c>
      <c r="B80" s="7" t="s">
        <v>1803</v>
      </c>
      <c r="C80" s="6">
        <v>1100</v>
      </c>
      <c r="D80" s="3"/>
    </row>
    <row r="81" spans="1:4" s="5" customFormat="1" ht="13.5">
      <c r="A81" s="3" t="s">
        <v>1804</v>
      </c>
      <c r="B81" s="7" t="s">
        <v>1805</v>
      </c>
      <c r="C81" s="6">
        <v>1103</v>
      </c>
      <c r="D81" s="3"/>
    </row>
    <row r="82" spans="1:4" s="5" customFormat="1" ht="13.5">
      <c r="A82" s="3" t="s">
        <v>1804</v>
      </c>
      <c r="B82" s="7" t="s">
        <v>1806</v>
      </c>
      <c r="C82" s="6">
        <v>1200</v>
      </c>
      <c r="D82" s="3"/>
    </row>
    <row r="83" spans="1:4" s="5" customFormat="1" ht="13.5">
      <c r="A83" s="3" t="s">
        <v>1804</v>
      </c>
      <c r="B83" s="7" t="s">
        <v>1807</v>
      </c>
      <c r="C83" s="6">
        <v>1320</v>
      </c>
      <c r="D83" s="3"/>
    </row>
    <row r="84" spans="1:4" s="5" customFormat="1" ht="13.5">
      <c r="A84" s="3" t="s">
        <v>1915</v>
      </c>
      <c r="B84" s="7" t="s">
        <v>1808</v>
      </c>
      <c r="C84" s="6">
        <v>1338</v>
      </c>
      <c r="D84" s="3"/>
    </row>
    <row r="85" spans="1:4" s="5" customFormat="1" ht="13.5">
      <c r="A85" s="3" t="s">
        <v>1804</v>
      </c>
      <c r="B85" s="7" t="s">
        <v>1916</v>
      </c>
      <c r="C85" s="6">
        <v>8063</v>
      </c>
      <c r="D85" s="3"/>
    </row>
    <row r="86" spans="1:4" s="5" customFormat="1" ht="13.5">
      <c r="A86" s="3" t="s">
        <v>1804</v>
      </c>
      <c r="B86" s="7" t="s">
        <v>1917</v>
      </c>
      <c r="C86" s="6">
        <v>5135</v>
      </c>
      <c r="D86" s="3"/>
    </row>
    <row r="87" spans="1:4" s="5" customFormat="1" ht="13.5">
      <c r="A87" s="3" t="s">
        <v>1804</v>
      </c>
      <c r="B87" s="7" t="s">
        <v>1918</v>
      </c>
      <c r="C87" s="6">
        <v>11629</v>
      </c>
      <c r="D87" s="3"/>
    </row>
    <row r="88" spans="1:4" s="5" customFormat="1" ht="13.5">
      <c r="A88" s="3" t="s">
        <v>1804</v>
      </c>
      <c r="B88" s="7" t="s">
        <v>1919</v>
      </c>
      <c r="C88" s="6">
        <v>10897</v>
      </c>
      <c r="D88" s="3"/>
    </row>
    <row r="89" spans="1:4" s="5" customFormat="1" ht="13.5">
      <c r="A89" s="3" t="s">
        <v>1804</v>
      </c>
      <c r="B89" s="8" t="s">
        <v>1920</v>
      </c>
      <c r="C89" s="6">
        <v>4814</v>
      </c>
      <c r="D89" s="3"/>
    </row>
    <row r="90" spans="1:4" s="5" customFormat="1" ht="13.5">
      <c r="A90" s="3" t="s">
        <v>1804</v>
      </c>
      <c r="B90" s="8" t="s">
        <v>1921</v>
      </c>
      <c r="C90" s="6">
        <v>3669</v>
      </c>
      <c r="D90" s="3"/>
    </row>
    <row r="91" spans="1:4" s="5" customFormat="1" ht="13.5">
      <c r="A91" s="3" t="s">
        <v>1804</v>
      </c>
      <c r="B91" s="8" t="s">
        <v>1922</v>
      </c>
      <c r="C91" s="6">
        <v>2447</v>
      </c>
      <c r="D91" s="3"/>
    </row>
    <row r="92" spans="1:4" s="5" customFormat="1" ht="13.5">
      <c r="A92" s="29" t="s">
        <v>1809</v>
      </c>
      <c r="B92" s="29"/>
      <c r="C92" s="6">
        <v>79643</v>
      </c>
      <c r="D92" s="3"/>
    </row>
    <row r="93" spans="1:4" s="5" customFormat="1" ht="13.5">
      <c r="A93" s="3" t="s">
        <v>1923</v>
      </c>
      <c r="B93" s="7" t="s">
        <v>1810</v>
      </c>
      <c r="C93" s="6">
        <v>1008</v>
      </c>
      <c r="D93" s="3"/>
    </row>
    <row r="94" spans="1:4" s="5" customFormat="1" ht="13.5">
      <c r="A94" s="3" t="s">
        <v>1923</v>
      </c>
      <c r="B94" s="7" t="s">
        <v>1924</v>
      </c>
      <c r="C94" s="6">
        <v>2223</v>
      </c>
      <c r="D94" s="3"/>
    </row>
    <row r="95" spans="1:4" s="5" customFormat="1" ht="13.5">
      <c r="A95" s="3" t="s">
        <v>1811</v>
      </c>
      <c r="B95" s="7" t="s">
        <v>1925</v>
      </c>
      <c r="C95" s="6">
        <v>1339</v>
      </c>
      <c r="D95" s="3"/>
    </row>
    <row r="96" spans="1:4" s="5" customFormat="1" ht="13.5">
      <c r="A96" s="3" t="s">
        <v>1811</v>
      </c>
      <c r="B96" s="7" t="s">
        <v>1812</v>
      </c>
      <c r="C96" s="6">
        <v>1282</v>
      </c>
      <c r="D96" s="3"/>
    </row>
    <row r="97" spans="1:4" s="5" customFormat="1" ht="13.5">
      <c r="A97" s="3" t="s">
        <v>1811</v>
      </c>
      <c r="B97" s="7" t="s">
        <v>1813</v>
      </c>
      <c r="C97" s="6">
        <v>1480</v>
      </c>
      <c r="D97" s="3"/>
    </row>
    <row r="98" spans="1:4" s="5" customFormat="1" ht="13.5">
      <c r="A98" s="3" t="s">
        <v>1811</v>
      </c>
      <c r="B98" s="7" t="s">
        <v>1814</v>
      </c>
      <c r="C98" s="6">
        <v>1350</v>
      </c>
      <c r="D98" s="3"/>
    </row>
    <row r="99" spans="1:4" s="5" customFormat="1" ht="13.5">
      <c r="A99" s="3" t="s">
        <v>1926</v>
      </c>
      <c r="B99" s="7" t="s">
        <v>1815</v>
      </c>
      <c r="C99" s="6">
        <v>1380</v>
      </c>
      <c r="D99" s="3"/>
    </row>
    <row r="100" spans="1:4" s="5" customFormat="1" ht="13.5">
      <c r="A100" s="3" t="s">
        <v>1811</v>
      </c>
      <c r="B100" s="7" t="s">
        <v>1927</v>
      </c>
      <c r="C100" s="6">
        <v>12240</v>
      </c>
      <c r="D100" s="3"/>
    </row>
    <row r="101" spans="1:4" s="5" customFormat="1" ht="13.5">
      <c r="A101" s="3" t="s">
        <v>1811</v>
      </c>
      <c r="B101" s="7" t="s">
        <v>1928</v>
      </c>
      <c r="C101" s="6">
        <v>11652</v>
      </c>
      <c r="D101" s="3"/>
    </row>
    <row r="102" spans="1:4" s="5" customFormat="1" ht="13.5">
      <c r="A102" s="3" t="s">
        <v>1811</v>
      </c>
      <c r="B102" s="7" t="s">
        <v>1929</v>
      </c>
      <c r="C102" s="6">
        <v>10501</v>
      </c>
      <c r="D102" s="3"/>
    </row>
    <row r="103" spans="1:4" s="5" customFormat="1" ht="13.5">
      <c r="A103" s="3" t="s">
        <v>1811</v>
      </c>
      <c r="B103" s="7" t="s">
        <v>1930</v>
      </c>
      <c r="C103" s="6">
        <v>23695</v>
      </c>
      <c r="D103" s="3"/>
    </row>
    <row r="104" spans="1:4" s="5" customFormat="1" ht="13.5">
      <c r="A104" s="3" t="s">
        <v>1811</v>
      </c>
      <c r="B104" s="8" t="s">
        <v>1931</v>
      </c>
      <c r="C104" s="6">
        <v>4408</v>
      </c>
      <c r="D104" s="3"/>
    </row>
    <row r="105" spans="1:4" s="5" customFormat="1" ht="13.5">
      <c r="A105" s="3" t="s">
        <v>1811</v>
      </c>
      <c r="B105" s="8" t="s">
        <v>1932</v>
      </c>
      <c r="C105" s="6">
        <v>4527</v>
      </c>
      <c r="D105" s="3"/>
    </row>
    <row r="106" spans="1:4" s="5" customFormat="1" ht="13.5">
      <c r="A106" s="3" t="s">
        <v>1811</v>
      </c>
      <c r="B106" s="8" t="s">
        <v>1933</v>
      </c>
      <c r="C106" s="6">
        <v>2558</v>
      </c>
      <c r="D106" s="3"/>
    </row>
    <row r="107" spans="1:4" s="5" customFormat="1" ht="13.5">
      <c r="A107" s="29" t="s">
        <v>1816</v>
      </c>
      <c r="B107" s="29"/>
      <c r="C107" s="6">
        <v>154350</v>
      </c>
      <c r="D107" s="3"/>
    </row>
    <row r="108" spans="1:4" s="5" customFormat="1" ht="13.5">
      <c r="A108" s="3" t="s">
        <v>1934</v>
      </c>
      <c r="B108" s="7" t="s">
        <v>1817</v>
      </c>
      <c r="C108" s="6">
        <v>1000</v>
      </c>
      <c r="D108" s="3"/>
    </row>
    <row r="109" spans="1:4" s="5" customFormat="1" ht="13.5">
      <c r="A109" s="3" t="s">
        <v>1934</v>
      </c>
      <c r="B109" s="7" t="s">
        <v>1818</v>
      </c>
      <c r="C109" s="6">
        <v>1174</v>
      </c>
      <c r="D109" s="3"/>
    </row>
    <row r="110" spans="1:4" s="5" customFormat="1" ht="13.5">
      <c r="A110" s="3" t="s">
        <v>1819</v>
      </c>
      <c r="B110" s="7" t="s">
        <v>1820</v>
      </c>
      <c r="C110" s="6">
        <v>1150</v>
      </c>
      <c r="D110" s="3"/>
    </row>
    <row r="111" spans="1:4" s="5" customFormat="1" ht="13.5">
      <c r="A111" s="3" t="s">
        <v>1819</v>
      </c>
      <c r="B111" s="7" t="s">
        <v>1821</v>
      </c>
      <c r="C111" s="6">
        <v>1376</v>
      </c>
      <c r="D111" s="3"/>
    </row>
    <row r="112" spans="1:4" s="5" customFormat="1" ht="13.5">
      <c r="A112" s="3" t="s">
        <v>1819</v>
      </c>
      <c r="B112" s="7" t="s">
        <v>1822</v>
      </c>
      <c r="C112" s="6">
        <v>1620</v>
      </c>
      <c r="D112" s="3"/>
    </row>
    <row r="113" spans="1:4" s="5" customFormat="1" ht="13.5">
      <c r="A113" s="3" t="s">
        <v>1819</v>
      </c>
      <c r="B113" s="7" t="s">
        <v>1823</v>
      </c>
      <c r="C113" s="6">
        <v>1500</v>
      </c>
      <c r="D113" s="3"/>
    </row>
    <row r="114" spans="1:4" s="5" customFormat="1" ht="13.5">
      <c r="A114" s="3" t="s">
        <v>1819</v>
      </c>
      <c r="B114" s="7" t="s">
        <v>1824</v>
      </c>
      <c r="C114" s="6">
        <v>1400</v>
      </c>
      <c r="D114" s="3"/>
    </row>
    <row r="115" spans="1:4" s="5" customFormat="1" ht="13.5">
      <c r="A115" s="3" t="s">
        <v>1819</v>
      </c>
      <c r="B115" s="7" t="s">
        <v>1825</v>
      </c>
      <c r="C115" s="6">
        <v>1300</v>
      </c>
      <c r="D115" s="3"/>
    </row>
    <row r="116" spans="1:4" s="5" customFormat="1" ht="13.5">
      <c r="A116" s="3" t="s">
        <v>1819</v>
      </c>
      <c r="B116" s="7" t="s">
        <v>1826</v>
      </c>
      <c r="C116" s="6">
        <v>1583</v>
      </c>
      <c r="D116" s="3"/>
    </row>
    <row r="117" spans="1:4" s="5" customFormat="1" ht="13.5">
      <c r="A117" s="3" t="s">
        <v>1819</v>
      </c>
      <c r="B117" s="7" t="s">
        <v>1827</v>
      </c>
      <c r="C117" s="6">
        <v>1024</v>
      </c>
      <c r="D117" s="3"/>
    </row>
    <row r="118" spans="1:4" s="5" customFormat="1" ht="13.5">
      <c r="A118" s="3" t="s">
        <v>1819</v>
      </c>
      <c r="B118" s="7" t="s">
        <v>1828</v>
      </c>
      <c r="C118" s="6">
        <v>1360</v>
      </c>
      <c r="D118" s="3"/>
    </row>
    <row r="119" spans="1:4" s="5" customFormat="1" ht="13.5">
      <c r="A119" s="3" t="s">
        <v>1819</v>
      </c>
      <c r="B119" s="7" t="s">
        <v>1829</v>
      </c>
      <c r="C119" s="6">
        <v>1033</v>
      </c>
      <c r="D119" s="3"/>
    </row>
    <row r="120" spans="1:4" s="5" customFormat="1" ht="13.5">
      <c r="A120" s="3" t="s">
        <v>1819</v>
      </c>
      <c r="B120" s="7" t="s">
        <v>1830</v>
      </c>
      <c r="C120" s="6">
        <v>1126</v>
      </c>
      <c r="D120" s="3"/>
    </row>
    <row r="121" spans="1:4" s="5" customFormat="1" ht="13.5">
      <c r="A121" s="3" t="s">
        <v>1819</v>
      </c>
      <c r="B121" s="7" t="s">
        <v>1831</v>
      </c>
      <c r="C121" s="6">
        <v>3430</v>
      </c>
      <c r="D121" s="3"/>
    </row>
    <row r="122" spans="1:4" s="5" customFormat="1" ht="13.5">
      <c r="A122" s="3" t="s">
        <v>1819</v>
      </c>
      <c r="B122" s="7" t="s">
        <v>1832</v>
      </c>
      <c r="C122" s="6">
        <v>1120</v>
      </c>
      <c r="D122" s="3"/>
    </row>
    <row r="123" spans="1:4" s="5" customFormat="1" ht="13.5">
      <c r="A123" s="3" t="s">
        <v>1819</v>
      </c>
      <c r="B123" s="7" t="s">
        <v>1833</v>
      </c>
      <c r="C123" s="6">
        <v>1442</v>
      </c>
      <c r="D123" s="3"/>
    </row>
    <row r="124" spans="1:4" s="5" customFormat="1" ht="13.5">
      <c r="A124" s="3" t="s">
        <v>1819</v>
      </c>
      <c r="B124" s="7" t="s">
        <v>1834</v>
      </c>
      <c r="C124" s="6">
        <v>1800</v>
      </c>
      <c r="D124" s="3"/>
    </row>
    <row r="125" spans="1:4" s="5" customFormat="1" ht="13.5">
      <c r="A125" s="3" t="s">
        <v>1819</v>
      </c>
      <c r="B125" s="7" t="s">
        <v>1835</v>
      </c>
      <c r="C125" s="6">
        <v>1000</v>
      </c>
      <c r="D125" s="3"/>
    </row>
    <row r="126" spans="1:4" s="5" customFormat="1" ht="13.5">
      <c r="A126" s="3" t="s">
        <v>1819</v>
      </c>
      <c r="B126" s="7" t="s">
        <v>1836</v>
      </c>
      <c r="C126" s="6">
        <v>1350</v>
      </c>
      <c r="D126" s="3"/>
    </row>
    <row r="127" spans="1:4" s="5" customFormat="1" ht="13.5">
      <c r="A127" s="3" t="s">
        <v>1819</v>
      </c>
      <c r="B127" s="7" t="s">
        <v>1837</v>
      </c>
      <c r="C127" s="6">
        <v>1775</v>
      </c>
      <c r="D127" s="3"/>
    </row>
    <row r="128" spans="1:4" s="5" customFormat="1" ht="13.5">
      <c r="A128" s="3" t="s">
        <v>1819</v>
      </c>
      <c r="B128" s="7" t="s">
        <v>1838</v>
      </c>
      <c r="C128" s="6">
        <v>1325</v>
      </c>
      <c r="D128" s="3"/>
    </row>
    <row r="129" spans="1:4" s="5" customFormat="1" ht="13.5">
      <c r="A129" s="3" t="s">
        <v>1819</v>
      </c>
      <c r="B129" s="7" t="s">
        <v>1839</v>
      </c>
      <c r="C129" s="6">
        <v>1620</v>
      </c>
      <c r="D129" s="3"/>
    </row>
    <row r="130" spans="1:4" s="5" customFormat="1" ht="13.5">
      <c r="A130" s="3" t="s">
        <v>1819</v>
      </c>
      <c r="B130" s="7" t="s">
        <v>1840</v>
      </c>
      <c r="C130" s="6">
        <v>1044</v>
      </c>
      <c r="D130" s="3"/>
    </row>
    <row r="131" spans="1:4" s="5" customFormat="1" ht="13.5">
      <c r="A131" s="3" t="s">
        <v>1819</v>
      </c>
      <c r="B131" s="7" t="s">
        <v>1841</v>
      </c>
      <c r="C131" s="6">
        <v>1400</v>
      </c>
      <c r="D131" s="3"/>
    </row>
    <row r="132" spans="1:4" s="5" customFormat="1" ht="13.5">
      <c r="A132" s="3" t="s">
        <v>1819</v>
      </c>
      <c r="B132" s="7" t="s">
        <v>1842</v>
      </c>
      <c r="C132" s="6">
        <v>1075</v>
      </c>
      <c r="D132" s="3"/>
    </row>
    <row r="133" spans="1:4" s="5" customFormat="1" ht="13.5">
      <c r="A133" s="3" t="s">
        <v>1819</v>
      </c>
      <c r="B133" s="7" t="s">
        <v>1843</v>
      </c>
      <c r="C133" s="6">
        <v>2700</v>
      </c>
      <c r="D133" s="3"/>
    </row>
    <row r="134" spans="1:4" s="5" customFormat="1" ht="13.5">
      <c r="A134" s="3" t="s">
        <v>1819</v>
      </c>
      <c r="B134" s="7" t="s">
        <v>1844</v>
      </c>
      <c r="C134" s="6">
        <v>3687</v>
      </c>
      <c r="D134" s="3"/>
    </row>
    <row r="135" spans="1:4" s="5" customFormat="1" ht="13.5">
      <c r="A135" s="3" t="s">
        <v>1819</v>
      </c>
      <c r="B135" s="7" t="s">
        <v>1845</v>
      </c>
      <c r="C135" s="6">
        <v>2940</v>
      </c>
      <c r="D135" s="3"/>
    </row>
    <row r="136" spans="1:4" s="5" customFormat="1" ht="13.5">
      <c r="A136" s="3" t="s">
        <v>1819</v>
      </c>
      <c r="B136" s="7" t="s">
        <v>1846</v>
      </c>
      <c r="C136" s="6">
        <v>1185</v>
      </c>
      <c r="D136" s="3"/>
    </row>
    <row r="137" spans="1:4" s="5" customFormat="1" ht="13.5">
      <c r="A137" s="3" t="s">
        <v>1819</v>
      </c>
      <c r="B137" s="7" t="s">
        <v>1847</v>
      </c>
      <c r="C137" s="6">
        <v>1400</v>
      </c>
      <c r="D137" s="3"/>
    </row>
    <row r="138" spans="1:4" s="5" customFormat="1" ht="13.5">
      <c r="A138" s="3" t="s">
        <v>1819</v>
      </c>
      <c r="B138" s="7" t="s">
        <v>1935</v>
      </c>
      <c r="C138" s="6">
        <v>16834</v>
      </c>
      <c r="D138" s="3"/>
    </row>
    <row r="139" spans="1:4" s="5" customFormat="1" ht="13.5">
      <c r="A139" s="3" t="s">
        <v>1819</v>
      </c>
      <c r="B139" s="7" t="s">
        <v>1936</v>
      </c>
      <c r="C139" s="6">
        <v>19947</v>
      </c>
      <c r="D139" s="3"/>
    </row>
    <row r="140" spans="1:4" s="5" customFormat="1" ht="13.5">
      <c r="A140" s="3" t="s">
        <v>1819</v>
      </c>
      <c r="B140" s="7" t="s">
        <v>1937</v>
      </c>
      <c r="C140" s="6">
        <v>15438</v>
      </c>
      <c r="D140" s="3"/>
    </row>
    <row r="141" spans="1:4" s="5" customFormat="1" ht="13.5">
      <c r="A141" s="3" t="s">
        <v>1819</v>
      </c>
      <c r="B141" s="7" t="s">
        <v>1938</v>
      </c>
      <c r="C141" s="6">
        <v>16257</v>
      </c>
      <c r="D141" s="3"/>
    </row>
    <row r="142" spans="1:4" s="5" customFormat="1" ht="13.5">
      <c r="A142" s="3" t="s">
        <v>1819</v>
      </c>
      <c r="B142" s="7" t="s">
        <v>1939</v>
      </c>
      <c r="C142" s="6">
        <v>15458</v>
      </c>
      <c r="D142" s="3"/>
    </row>
    <row r="143" spans="1:4" s="5" customFormat="1" ht="13.5">
      <c r="A143" s="3" t="s">
        <v>1819</v>
      </c>
      <c r="B143" s="7" t="s">
        <v>1940</v>
      </c>
      <c r="C143" s="6">
        <v>6765</v>
      </c>
      <c r="D143" s="3"/>
    </row>
    <row r="144" spans="1:4" s="5" customFormat="1" ht="13.5">
      <c r="A144" s="3" t="s">
        <v>1819</v>
      </c>
      <c r="B144" s="8" t="s">
        <v>1941</v>
      </c>
      <c r="C144" s="4">
        <v>3050</v>
      </c>
      <c r="D144" s="3"/>
    </row>
    <row r="145" spans="1:4" s="5" customFormat="1" ht="13.5">
      <c r="A145" s="3" t="s">
        <v>1819</v>
      </c>
      <c r="B145" s="8" t="s">
        <v>1942</v>
      </c>
      <c r="C145" s="4">
        <v>6885</v>
      </c>
      <c r="D145" s="3"/>
    </row>
    <row r="146" spans="1:4" s="5" customFormat="1" ht="13.5">
      <c r="A146" s="3" t="s">
        <v>1819</v>
      </c>
      <c r="B146" s="8" t="s">
        <v>1943</v>
      </c>
      <c r="C146" s="4">
        <v>1955</v>
      </c>
      <c r="D146" s="3"/>
    </row>
    <row r="147" spans="1:4" s="5" customFormat="1" ht="13.5">
      <c r="A147" s="3" t="s">
        <v>1819</v>
      </c>
      <c r="B147" s="8" t="s">
        <v>1944</v>
      </c>
      <c r="C147" s="4">
        <v>4822</v>
      </c>
      <c r="D147" s="3"/>
    </row>
    <row r="148" spans="3:4" ht="13.5">
      <c r="C148" s="11"/>
      <c r="D148"/>
    </row>
  </sheetData>
  <sheetProtection/>
  <autoFilter ref="A5:C143"/>
  <mergeCells count="16">
    <mergeCell ref="D4:D5"/>
    <mergeCell ref="A32:B32"/>
    <mergeCell ref="A37:B37"/>
    <mergeCell ref="B4:B5"/>
    <mergeCell ref="C4:C5"/>
    <mergeCell ref="A4:A5"/>
    <mergeCell ref="A92:B92"/>
    <mergeCell ref="A107:B107"/>
    <mergeCell ref="A7:B7"/>
    <mergeCell ref="A48:B48"/>
    <mergeCell ref="A54:B54"/>
    <mergeCell ref="A65:B65"/>
    <mergeCell ref="A79:B79"/>
    <mergeCell ref="A13:B13"/>
    <mergeCell ref="A19:B19"/>
    <mergeCell ref="A26:B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03"/>
  <sheetViews>
    <sheetView workbookViewId="0" topLeftCell="A1">
      <selection activeCell="E4" sqref="A4:IV5"/>
    </sheetView>
  </sheetViews>
  <sheetFormatPr defaultColWidth="8.88671875" defaultRowHeight="13.5"/>
  <cols>
    <col min="1" max="1" width="5.99609375" style="0" customWidth="1"/>
    <col min="2" max="2" width="42.88671875" style="0" customWidth="1"/>
    <col min="3" max="3" width="11.3359375" style="0" customWidth="1"/>
    <col min="4" max="4" width="9.4453125" style="0" customWidth="1"/>
  </cols>
  <sheetData>
    <row r="1" spans="1:4" s="17" customFormat="1" ht="19.5" customHeight="1">
      <c r="A1" s="44" t="s">
        <v>794</v>
      </c>
      <c r="B1" s="44"/>
      <c r="C1" s="44"/>
      <c r="D1" s="44"/>
    </row>
    <row r="2" spans="1:4" s="17" customFormat="1" ht="19.5" customHeight="1">
      <c r="A2" s="16"/>
      <c r="B2" s="16"/>
      <c r="C2" s="16"/>
      <c r="D2" s="16"/>
    </row>
    <row r="4" spans="1:4" ht="13.5">
      <c r="A4" s="31" t="s">
        <v>1945</v>
      </c>
      <c r="B4" s="31" t="s">
        <v>1766</v>
      </c>
      <c r="C4" s="31" t="s">
        <v>793</v>
      </c>
      <c r="D4" s="31" t="s">
        <v>1946</v>
      </c>
    </row>
    <row r="5" spans="1:4" ht="13.5">
      <c r="A5" s="32"/>
      <c r="B5" s="32"/>
      <c r="C5" s="32"/>
      <c r="D5" s="32"/>
    </row>
    <row r="6" spans="1:4" ht="13.5">
      <c r="A6" s="33" t="s">
        <v>1947</v>
      </c>
      <c r="B6" s="34"/>
      <c r="C6" s="12">
        <v>31356746</v>
      </c>
      <c r="D6" s="13" t="s">
        <v>1948</v>
      </c>
    </row>
    <row r="7" spans="1:4" ht="13.5">
      <c r="A7" s="33" t="s">
        <v>445</v>
      </c>
      <c r="B7" s="34"/>
      <c r="C7" s="12">
        <v>4910358</v>
      </c>
      <c r="D7" s="13" t="s">
        <v>1948</v>
      </c>
    </row>
    <row r="8" spans="1:4" ht="13.5">
      <c r="A8" s="35" t="s">
        <v>1950</v>
      </c>
      <c r="B8" s="13" t="s">
        <v>446</v>
      </c>
      <c r="C8" s="12">
        <v>22500</v>
      </c>
      <c r="D8" s="13" t="s">
        <v>1948</v>
      </c>
    </row>
    <row r="9" spans="1:4" ht="13.5">
      <c r="A9" s="36"/>
      <c r="B9" s="13" t="s">
        <v>447</v>
      </c>
      <c r="C9" s="12">
        <v>10087</v>
      </c>
      <c r="D9" s="13" t="s">
        <v>1948</v>
      </c>
    </row>
    <row r="10" spans="1:4" ht="13.5">
      <c r="A10" s="36"/>
      <c r="B10" s="13" t="s">
        <v>448</v>
      </c>
      <c r="C10" s="12">
        <v>11400</v>
      </c>
      <c r="D10" s="13" t="s">
        <v>1948</v>
      </c>
    </row>
    <row r="11" spans="1:4" ht="13.5">
      <c r="A11" s="36"/>
      <c r="B11" s="13" t="s">
        <v>449</v>
      </c>
      <c r="C11" s="12">
        <v>10190</v>
      </c>
      <c r="D11" s="13" t="s">
        <v>1948</v>
      </c>
    </row>
    <row r="12" spans="1:4" ht="13.5">
      <c r="A12" s="36"/>
      <c r="B12" s="13" t="s">
        <v>450</v>
      </c>
      <c r="C12" s="12">
        <v>15600</v>
      </c>
      <c r="D12" s="13" t="s">
        <v>1948</v>
      </c>
    </row>
    <row r="13" spans="1:4" ht="13.5">
      <c r="A13" s="36"/>
      <c r="B13" s="13" t="s">
        <v>451</v>
      </c>
      <c r="C13" s="12">
        <v>18180</v>
      </c>
      <c r="D13" s="13" t="s">
        <v>1948</v>
      </c>
    </row>
    <row r="14" spans="1:4" ht="13.5">
      <c r="A14" s="36"/>
      <c r="B14" s="13" t="s">
        <v>452</v>
      </c>
      <c r="C14" s="12">
        <v>16085</v>
      </c>
      <c r="D14" s="13" t="s">
        <v>1948</v>
      </c>
    </row>
    <row r="15" spans="1:4" ht="13.5">
      <c r="A15" s="36"/>
      <c r="B15" s="13" t="s">
        <v>453</v>
      </c>
      <c r="C15" s="12">
        <v>4000</v>
      </c>
      <c r="D15" s="13" t="s">
        <v>1948</v>
      </c>
    </row>
    <row r="16" spans="1:4" ht="13.5">
      <c r="A16" s="36"/>
      <c r="B16" s="13" t="s">
        <v>454</v>
      </c>
      <c r="C16" s="12">
        <v>19708</v>
      </c>
      <c r="D16" s="13" t="s">
        <v>1948</v>
      </c>
    </row>
    <row r="17" spans="1:4" ht="13.5">
      <c r="A17" s="36"/>
      <c r="B17" s="13" t="s">
        <v>455</v>
      </c>
      <c r="C17" s="12">
        <v>7618</v>
      </c>
      <c r="D17" s="13" t="s">
        <v>1948</v>
      </c>
    </row>
    <row r="18" spans="1:4" ht="13.5">
      <c r="A18" s="36"/>
      <c r="B18" s="13" t="s">
        <v>456</v>
      </c>
      <c r="C18" s="12">
        <v>43600</v>
      </c>
      <c r="D18" s="13" t="s">
        <v>1948</v>
      </c>
    </row>
    <row r="19" spans="1:4" ht="13.5">
      <c r="A19" s="36"/>
      <c r="B19" s="13" t="s">
        <v>1464</v>
      </c>
      <c r="C19" s="14" t="s">
        <v>458</v>
      </c>
      <c r="D19" s="13" t="s">
        <v>1948</v>
      </c>
    </row>
    <row r="20" spans="1:4" ht="13.5">
      <c r="A20" s="36"/>
      <c r="B20" s="13" t="s">
        <v>459</v>
      </c>
      <c r="C20" s="12">
        <v>76558</v>
      </c>
      <c r="D20" s="13" t="s">
        <v>1948</v>
      </c>
    </row>
    <row r="21" spans="1:4" ht="13.5">
      <c r="A21" s="36"/>
      <c r="B21" s="13" t="s">
        <v>460</v>
      </c>
      <c r="C21" s="12">
        <v>12650</v>
      </c>
      <c r="D21" s="13" t="s">
        <v>1948</v>
      </c>
    </row>
    <row r="22" spans="1:4" ht="13.5">
      <c r="A22" s="36"/>
      <c r="B22" s="13" t="s">
        <v>461</v>
      </c>
      <c r="C22" s="12">
        <v>56660</v>
      </c>
      <c r="D22" s="13" t="s">
        <v>1948</v>
      </c>
    </row>
    <row r="23" spans="1:4" ht="13.5">
      <c r="A23" s="36"/>
      <c r="B23" s="13" t="s">
        <v>462</v>
      </c>
      <c r="C23" s="12">
        <v>16767</v>
      </c>
      <c r="D23" s="13" t="s">
        <v>1948</v>
      </c>
    </row>
    <row r="24" spans="1:4" ht="13.5">
      <c r="A24" s="36"/>
      <c r="B24" s="13" t="s">
        <v>463</v>
      </c>
      <c r="C24" s="12">
        <v>3750</v>
      </c>
      <c r="D24" s="13" t="s">
        <v>1948</v>
      </c>
    </row>
    <row r="25" spans="1:4" ht="13.5">
      <c r="A25" s="36"/>
      <c r="B25" s="13" t="s">
        <v>464</v>
      </c>
      <c r="C25" s="12">
        <v>2849</v>
      </c>
      <c r="D25" s="13" t="s">
        <v>1948</v>
      </c>
    </row>
    <row r="26" spans="1:4" ht="13.5">
      <c r="A26" s="36"/>
      <c r="B26" s="13" t="s">
        <v>465</v>
      </c>
      <c r="C26" s="12">
        <v>14226</v>
      </c>
      <c r="D26" s="13" t="s">
        <v>1948</v>
      </c>
    </row>
    <row r="27" spans="1:4" ht="13.5">
      <c r="A27" s="36"/>
      <c r="B27" s="13" t="s">
        <v>466</v>
      </c>
      <c r="C27" s="12">
        <v>7500</v>
      </c>
      <c r="D27" s="13" t="s">
        <v>1948</v>
      </c>
    </row>
    <row r="28" spans="1:4" ht="13.5">
      <c r="A28" s="36"/>
      <c r="B28" s="13" t="s">
        <v>467</v>
      </c>
      <c r="C28" s="12">
        <v>51650</v>
      </c>
      <c r="D28" s="13" t="s">
        <v>1948</v>
      </c>
    </row>
    <row r="29" spans="1:4" ht="13.5">
      <c r="A29" s="36"/>
      <c r="B29" s="13" t="s">
        <v>468</v>
      </c>
      <c r="C29" s="12">
        <v>4297</v>
      </c>
      <c r="D29" s="13" t="s">
        <v>1948</v>
      </c>
    </row>
    <row r="30" spans="1:4" ht="13.5">
      <c r="A30" s="36"/>
      <c r="B30" s="13" t="s">
        <v>1465</v>
      </c>
      <c r="C30" s="14" t="s">
        <v>469</v>
      </c>
      <c r="D30" s="13" t="s">
        <v>1948</v>
      </c>
    </row>
    <row r="31" spans="1:4" ht="13.5">
      <c r="A31" s="36"/>
      <c r="B31" s="13" t="s">
        <v>1466</v>
      </c>
      <c r="C31" s="14" t="s">
        <v>471</v>
      </c>
      <c r="D31" s="13" t="s">
        <v>1948</v>
      </c>
    </row>
    <row r="32" spans="1:4" ht="13.5">
      <c r="A32" s="36"/>
      <c r="B32" s="13" t="s">
        <v>472</v>
      </c>
      <c r="C32" s="14" t="s">
        <v>473</v>
      </c>
      <c r="D32" s="13" t="s">
        <v>1948</v>
      </c>
    </row>
    <row r="33" spans="1:4" ht="13.5">
      <c r="A33" s="36"/>
      <c r="B33" s="13" t="s">
        <v>474</v>
      </c>
      <c r="C33" s="14" t="s">
        <v>475</v>
      </c>
      <c r="D33" s="13" t="s">
        <v>1948</v>
      </c>
    </row>
    <row r="34" spans="1:4" ht="13.5">
      <c r="A34" s="36"/>
      <c r="B34" s="13" t="s">
        <v>476</v>
      </c>
      <c r="C34" s="14" t="s">
        <v>477</v>
      </c>
      <c r="D34" s="13" t="s">
        <v>1948</v>
      </c>
    </row>
    <row r="35" spans="1:4" ht="13.5">
      <c r="A35" s="36"/>
      <c r="B35" s="13" t="s">
        <v>478</v>
      </c>
      <c r="C35" s="14" t="s">
        <v>479</v>
      </c>
      <c r="D35" s="13" t="s">
        <v>1948</v>
      </c>
    </row>
    <row r="36" spans="1:4" ht="13.5">
      <c r="A36" s="36"/>
      <c r="B36" s="13" t="s">
        <v>480</v>
      </c>
      <c r="C36" s="14" t="s">
        <v>481</v>
      </c>
      <c r="D36" s="13" t="s">
        <v>1948</v>
      </c>
    </row>
    <row r="37" spans="1:4" ht="13.5">
      <c r="A37" s="36"/>
      <c r="B37" s="13" t="s">
        <v>482</v>
      </c>
      <c r="C37" s="12">
        <v>44400</v>
      </c>
      <c r="D37" s="13" t="s">
        <v>1948</v>
      </c>
    </row>
    <row r="38" spans="1:4" ht="13.5">
      <c r="A38" s="36"/>
      <c r="B38" s="13" t="s">
        <v>483</v>
      </c>
      <c r="C38" s="12">
        <v>3196</v>
      </c>
      <c r="D38" s="13" t="s">
        <v>1948</v>
      </c>
    </row>
    <row r="39" spans="1:4" ht="13.5">
      <c r="A39" s="36"/>
      <c r="B39" s="13" t="s">
        <v>484</v>
      </c>
      <c r="C39" s="12">
        <v>55000</v>
      </c>
      <c r="D39" s="13" t="s">
        <v>1948</v>
      </c>
    </row>
    <row r="40" spans="1:4" ht="13.5">
      <c r="A40" s="36"/>
      <c r="B40" s="13" t="s">
        <v>485</v>
      </c>
      <c r="C40" s="12">
        <v>40000</v>
      </c>
      <c r="D40" s="13" t="s">
        <v>1948</v>
      </c>
    </row>
    <row r="41" spans="1:4" ht="13.5">
      <c r="A41" s="36"/>
      <c r="B41" s="13" t="s">
        <v>486</v>
      </c>
      <c r="C41" s="12">
        <v>15000</v>
      </c>
      <c r="D41" s="13" t="s">
        <v>1948</v>
      </c>
    </row>
    <row r="42" spans="1:4" ht="13.5">
      <c r="A42" s="36"/>
      <c r="B42" s="38" t="s">
        <v>487</v>
      </c>
      <c r="C42" s="12">
        <v>33975</v>
      </c>
      <c r="D42" s="13" t="s">
        <v>1948</v>
      </c>
    </row>
    <row r="43" spans="1:4" ht="13.5">
      <c r="A43" s="36"/>
      <c r="B43" s="39"/>
      <c r="C43" s="12">
        <v>2250</v>
      </c>
      <c r="D43" s="13" t="s">
        <v>1948</v>
      </c>
    </row>
    <row r="44" spans="1:4" ht="13.5">
      <c r="A44" s="36"/>
      <c r="B44" s="39"/>
      <c r="C44" s="12">
        <v>8295</v>
      </c>
      <c r="D44" s="13" t="s">
        <v>1948</v>
      </c>
    </row>
    <row r="45" spans="1:4" ht="13.5">
      <c r="A45" s="36"/>
      <c r="B45" s="40"/>
      <c r="C45" s="12">
        <v>33000</v>
      </c>
      <c r="D45" s="13" t="s">
        <v>1948</v>
      </c>
    </row>
    <row r="46" spans="1:4" ht="13.5">
      <c r="A46" s="36"/>
      <c r="B46" s="38" t="s">
        <v>488</v>
      </c>
      <c r="C46" s="12">
        <v>54945</v>
      </c>
      <c r="D46" s="13" t="s">
        <v>1948</v>
      </c>
    </row>
    <row r="47" spans="1:4" ht="13.5">
      <c r="A47" s="36"/>
      <c r="B47" s="39"/>
      <c r="C47" s="12">
        <v>24136</v>
      </c>
      <c r="D47" s="13" t="s">
        <v>1948</v>
      </c>
    </row>
    <row r="48" spans="1:4" ht="13.5">
      <c r="A48" s="36"/>
      <c r="B48" s="40"/>
      <c r="C48" s="12">
        <v>2857</v>
      </c>
      <c r="D48" s="13" t="s">
        <v>1948</v>
      </c>
    </row>
    <row r="49" spans="1:4" ht="13.5">
      <c r="A49" s="36"/>
      <c r="B49" s="13" t="s">
        <v>489</v>
      </c>
      <c r="C49" s="12">
        <v>1596</v>
      </c>
      <c r="D49" s="13" t="s">
        <v>1948</v>
      </c>
    </row>
    <row r="50" spans="1:4" ht="13.5">
      <c r="A50" s="36"/>
      <c r="B50" s="13" t="s">
        <v>490</v>
      </c>
      <c r="C50" s="12">
        <v>4800</v>
      </c>
      <c r="D50" s="13" t="s">
        <v>1948</v>
      </c>
    </row>
    <row r="51" spans="1:4" ht="13.5">
      <c r="A51" s="36"/>
      <c r="B51" s="13" t="s">
        <v>491</v>
      </c>
      <c r="C51" s="12">
        <v>30000</v>
      </c>
      <c r="D51" s="13" t="s">
        <v>1948</v>
      </c>
    </row>
    <row r="52" spans="1:4" ht="13.5">
      <c r="A52" s="36"/>
      <c r="B52" s="13" t="s">
        <v>492</v>
      </c>
      <c r="C52" s="12">
        <v>13910</v>
      </c>
      <c r="D52" s="13" t="s">
        <v>1948</v>
      </c>
    </row>
    <row r="53" spans="1:4" ht="13.5">
      <c r="A53" s="36"/>
      <c r="B53" s="13" t="s">
        <v>493</v>
      </c>
      <c r="C53" s="12">
        <v>10510</v>
      </c>
      <c r="D53" s="13" t="s">
        <v>1948</v>
      </c>
    </row>
    <row r="54" spans="1:4" ht="13.5">
      <c r="A54" s="36"/>
      <c r="B54" s="13" t="s">
        <v>494</v>
      </c>
      <c r="C54" s="12">
        <v>8000</v>
      </c>
      <c r="D54" s="13" t="s">
        <v>1948</v>
      </c>
    </row>
    <row r="55" spans="1:4" ht="13.5">
      <c r="A55" s="36"/>
      <c r="B55" s="13" t="s">
        <v>495</v>
      </c>
      <c r="C55" s="12">
        <v>8960</v>
      </c>
      <c r="D55" s="13" t="s">
        <v>1948</v>
      </c>
    </row>
    <row r="56" spans="1:4" ht="13.5">
      <c r="A56" s="36"/>
      <c r="B56" s="13" t="s">
        <v>496</v>
      </c>
      <c r="C56" s="12">
        <v>30000</v>
      </c>
      <c r="D56" s="13" t="s">
        <v>1948</v>
      </c>
    </row>
    <row r="57" spans="1:4" ht="13.5">
      <c r="A57" s="36"/>
      <c r="B57" s="13" t="s">
        <v>497</v>
      </c>
      <c r="C57" s="14" t="s">
        <v>498</v>
      </c>
      <c r="D57" s="13" t="s">
        <v>1948</v>
      </c>
    </row>
    <row r="58" spans="1:4" ht="13.5">
      <c r="A58" s="36"/>
      <c r="B58" s="13" t="s">
        <v>1467</v>
      </c>
      <c r="C58" s="14" t="s">
        <v>500</v>
      </c>
      <c r="D58" s="13" t="s">
        <v>1948</v>
      </c>
    </row>
    <row r="59" spans="1:4" ht="13.5">
      <c r="A59" s="36"/>
      <c r="B59" s="13" t="s">
        <v>501</v>
      </c>
      <c r="C59" s="12">
        <v>350000</v>
      </c>
      <c r="D59" s="13" t="s">
        <v>1948</v>
      </c>
    </row>
    <row r="60" spans="1:4" ht="13.5">
      <c r="A60" s="36"/>
      <c r="B60" s="13" t="s">
        <v>502</v>
      </c>
      <c r="C60" s="12">
        <v>25918</v>
      </c>
      <c r="D60" s="13" t="s">
        <v>1948</v>
      </c>
    </row>
    <row r="61" spans="1:4" ht="13.5">
      <c r="A61" s="36"/>
      <c r="B61" s="13" t="s">
        <v>503</v>
      </c>
      <c r="C61" s="12">
        <v>5500</v>
      </c>
      <c r="D61" s="13" t="s">
        <v>1948</v>
      </c>
    </row>
    <row r="62" spans="1:4" ht="13.5">
      <c r="A62" s="36"/>
      <c r="B62" s="13" t="s">
        <v>504</v>
      </c>
      <c r="C62" s="12">
        <v>74876</v>
      </c>
      <c r="D62" s="13" t="s">
        <v>1948</v>
      </c>
    </row>
    <row r="63" spans="1:4" ht="13.5">
      <c r="A63" s="36"/>
      <c r="B63" s="13" t="s">
        <v>505</v>
      </c>
      <c r="C63" s="12">
        <v>1800</v>
      </c>
      <c r="D63" s="13" t="s">
        <v>1948</v>
      </c>
    </row>
    <row r="64" spans="1:4" ht="13.5">
      <c r="A64" s="36"/>
      <c r="B64" s="13" t="s">
        <v>506</v>
      </c>
      <c r="C64" s="12">
        <v>16000</v>
      </c>
      <c r="D64" s="13" t="s">
        <v>1948</v>
      </c>
    </row>
    <row r="65" spans="1:4" ht="13.5">
      <c r="A65" s="36"/>
      <c r="B65" s="13" t="s">
        <v>507</v>
      </c>
      <c r="C65" s="12">
        <v>48571</v>
      </c>
      <c r="D65" s="13" t="s">
        <v>1948</v>
      </c>
    </row>
    <row r="66" spans="1:4" ht="13.5">
      <c r="A66" s="36"/>
      <c r="B66" s="13" t="s">
        <v>508</v>
      </c>
      <c r="C66" s="12">
        <v>2900</v>
      </c>
      <c r="D66" s="13" t="s">
        <v>1948</v>
      </c>
    </row>
    <row r="67" spans="1:4" ht="13.5">
      <c r="A67" s="36"/>
      <c r="B67" s="13" t="s">
        <v>509</v>
      </c>
      <c r="C67" s="12">
        <v>21291</v>
      </c>
      <c r="D67" s="13" t="s">
        <v>1948</v>
      </c>
    </row>
    <row r="68" spans="1:4" ht="13.5">
      <c r="A68" s="36"/>
      <c r="B68" s="13" t="s">
        <v>510</v>
      </c>
      <c r="C68" s="12">
        <v>51400</v>
      </c>
      <c r="D68" s="13" t="s">
        <v>1948</v>
      </c>
    </row>
    <row r="69" spans="1:4" ht="13.5">
      <c r="A69" s="36"/>
      <c r="B69" s="13" t="s">
        <v>511</v>
      </c>
      <c r="C69" s="12">
        <v>88425</v>
      </c>
      <c r="D69" s="13" t="s">
        <v>1948</v>
      </c>
    </row>
    <row r="70" spans="1:4" ht="13.5">
      <c r="A70" s="36"/>
      <c r="B70" s="13" t="s">
        <v>512</v>
      </c>
      <c r="C70" s="12">
        <v>10014</v>
      </c>
      <c r="D70" s="13" t="s">
        <v>1948</v>
      </c>
    </row>
    <row r="71" spans="1:4" ht="13.5">
      <c r="A71" s="36"/>
      <c r="B71" s="13" t="s">
        <v>513</v>
      </c>
      <c r="C71" s="12">
        <v>83449</v>
      </c>
      <c r="D71" s="13" t="s">
        <v>1948</v>
      </c>
    </row>
    <row r="72" spans="1:4" ht="13.5">
      <c r="A72" s="36"/>
      <c r="B72" s="13" t="s">
        <v>1468</v>
      </c>
      <c r="C72" s="14" t="s">
        <v>515</v>
      </c>
      <c r="D72" s="13" t="s">
        <v>1948</v>
      </c>
    </row>
    <row r="73" spans="1:4" ht="13.5">
      <c r="A73" s="36"/>
      <c r="B73" s="13" t="s">
        <v>1469</v>
      </c>
      <c r="C73" s="14" t="s">
        <v>517</v>
      </c>
      <c r="D73" s="13" t="s">
        <v>1948</v>
      </c>
    </row>
    <row r="74" spans="1:4" ht="13.5">
      <c r="A74" s="36"/>
      <c r="B74" s="13" t="s">
        <v>518</v>
      </c>
      <c r="C74" s="12">
        <v>132736</v>
      </c>
      <c r="D74" s="13" t="s">
        <v>1948</v>
      </c>
    </row>
    <row r="75" spans="1:4" ht="13.5">
      <c r="A75" s="36"/>
      <c r="B75" s="13" t="s">
        <v>519</v>
      </c>
      <c r="C75" s="12">
        <v>16000</v>
      </c>
      <c r="D75" s="13" t="s">
        <v>1948</v>
      </c>
    </row>
    <row r="76" spans="1:4" ht="13.5">
      <c r="A76" s="36"/>
      <c r="B76" s="13" t="s">
        <v>520</v>
      </c>
      <c r="C76" s="12">
        <v>16050</v>
      </c>
      <c r="D76" s="13" t="s">
        <v>1948</v>
      </c>
    </row>
    <row r="77" spans="1:4" ht="13.5">
      <c r="A77" s="36"/>
      <c r="B77" s="13" t="s">
        <v>521</v>
      </c>
      <c r="C77" s="12">
        <v>8200</v>
      </c>
      <c r="D77" s="13" t="s">
        <v>1948</v>
      </c>
    </row>
    <row r="78" spans="1:4" ht="13.5">
      <c r="A78" s="36"/>
      <c r="B78" s="13" t="s">
        <v>522</v>
      </c>
      <c r="C78" s="12">
        <v>43850</v>
      </c>
      <c r="D78" s="13" t="s">
        <v>1948</v>
      </c>
    </row>
    <row r="79" spans="1:4" ht="13.5">
      <c r="A79" s="36"/>
      <c r="B79" s="13" t="s">
        <v>523</v>
      </c>
      <c r="C79" s="12">
        <v>151456</v>
      </c>
      <c r="D79" s="13" t="s">
        <v>1948</v>
      </c>
    </row>
    <row r="80" spans="1:4" ht="13.5">
      <c r="A80" s="36"/>
      <c r="B80" s="13" t="s">
        <v>524</v>
      </c>
      <c r="C80" s="12">
        <v>12302</v>
      </c>
      <c r="D80" s="13" t="s">
        <v>1948</v>
      </c>
    </row>
    <row r="81" spans="1:4" ht="13.5">
      <c r="A81" s="36"/>
      <c r="B81" s="13" t="s">
        <v>525</v>
      </c>
      <c r="C81" s="12">
        <v>35472</v>
      </c>
      <c r="D81" s="13" t="s">
        <v>1948</v>
      </c>
    </row>
    <row r="82" spans="1:4" ht="13.5">
      <c r="A82" s="36"/>
      <c r="B82" s="13" t="s">
        <v>526</v>
      </c>
      <c r="C82" s="12">
        <v>19360</v>
      </c>
      <c r="D82" s="13" t="s">
        <v>1948</v>
      </c>
    </row>
    <row r="83" spans="1:4" ht="13.5">
      <c r="A83" s="36"/>
      <c r="B83" s="13" t="s">
        <v>527</v>
      </c>
      <c r="C83" s="12">
        <v>51565</v>
      </c>
      <c r="D83" s="13" t="s">
        <v>1948</v>
      </c>
    </row>
    <row r="84" spans="1:4" ht="13.5">
      <c r="A84" s="36"/>
      <c r="B84" s="13" t="s">
        <v>528</v>
      </c>
      <c r="C84" s="12">
        <v>47575</v>
      </c>
      <c r="D84" s="13" t="s">
        <v>1948</v>
      </c>
    </row>
    <row r="85" spans="1:4" ht="13.5">
      <c r="A85" s="36"/>
      <c r="B85" s="13" t="s">
        <v>529</v>
      </c>
      <c r="C85" s="12">
        <v>17725</v>
      </c>
      <c r="D85" s="13" t="s">
        <v>1948</v>
      </c>
    </row>
    <row r="86" spans="1:4" ht="13.5">
      <c r="A86" s="36"/>
      <c r="B86" s="13" t="s">
        <v>530</v>
      </c>
      <c r="C86" s="12">
        <v>6300</v>
      </c>
      <c r="D86" s="13" t="s">
        <v>1948</v>
      </c>
    </row>
    <row r="87" spans="1:4" ht="13.5">
      <c r="A87" s="36"/>
      <c r="B87" s="13" t="s">
        <v>531</v>
      </c>
      <c r="C87" s="12">
        <v>24400</v>
      </c>
      <c r="D87" s="13" t="s">
        <v>1948</v>
      </c>
    </row>
    <row r="88" spans="1:4" ht="13.5">
      <c r="A88" s="36"/>
      <c r="B88" s="13" t="s">
        <v>532</v>
      </c>
      <c r="C88" s="12">
        <v>23400</v>
      </c>
      <c r="D88" s="13" t="s">
        <v>1948</v>
      </c>
    </row>
    <row r="89" spans="1:4" ht="13.5">
      <c r="A89" s="36"/>
      <c r="B89" s="13" t="s">
        <v>533</v>
      </c>
      <c r="C89" s="12">
        <v>9750</v>
      </c>
      <c r="D89" s="13" t="s">
        <v>1948</v>
      </c>
    </row>
    <row r="90" spans="1:4" ht="13.5">
      <c r="A90" s="36"/>
      <c r="B90" s="13" t="s">
        <v>534</v>
      </c>
      <c r="C90" s="12">
        <v>40583</v>
      </c>
      <c r="D90" s="13" t="s">
        <v>1948</v>
      </c>
    </row>
    <row r="91" spans="1:4" ht="13.5">
      <c r="A91" s="36"/>
      <c r="B91" s="13" t="s">
        <v>535</v>
      </c>
      <c r="C91" s="12">
        <v>23400</v>
      </c>
      <c r="D91" s="13" t="s">
        <v>1948</v>
      </c>
    </row>
    <row r="92" spans="1:4" ht="13.5">
      <c r="A92" s="36"/>
      <c r="B92" s="13" t="s">
        <v>536</v>
      </c>
      <c r="C92" s="12">
        <v>7500</v>
      </c>
      <c r="D92" s="13" t="s">
        <v>1948</v>
      </c>
    </row>
    <row r="93" spans="1:4" ht="13.5">
      <c r="A93" s="36"/>
      <c r="B93" s="13" t="s">
        <v>537</v>
      </c>
      <c r="C93" s="12">
        <v>3750</v>
      </c>
      <c r="D93" s="13" t="s">
        <v>1948</v>
      </c>
    </row>
    <row r="94" spans="1:4" ht="13.5">
      <c r="A94" s="36"/>
      <c r="B94" s="13" t="s">
        <v>538</v>
      </c>
      <c r="C94" s="12">
        <v>15641</v>
      </c>
      <c r="D94" s="13" t="s">
        <v>1948</v>
      </c>
    </row>
    <row r="95" spans="1:4" ht="13.5">
      <c r="A95" s="36"/>
      <c r="B95" s="13" t="s">
        <v>539</v>
      </c>
      <c r="C95" s="12">
        <v>17500</v>
      </c>
      <c r="D95" s="13" t="s">
        <v>1948</v>
      </c>
    </row>
    <row r="96" spans="1:4" ht="13.5">
      <c r="A96" s="36"/>
      <c r="B96" s="13" t="s">
        <v>540</v>
      </c>
      <c r="C96" s="12">
        <v>689300</v>
      </c>
      <c r="D96" s="13" t="s">
        <v>1948</v>
      </c>
    </row>
    <row r="97" spans="1:4" ht="13.5">
      <c r="A97" s="36"/>
      <c r="B97" s="13" t="s">
        <v>541</v>
      </c>
      <c r="C97" s="12">
        <v>103719</v>
      </c>
      <c r="D97" s="13" t="s">
        <v>1948</v>
      </c>
    </row>
    <row r="98" spans="1:4" ht="13.5">
      <c r="A98" s="36"/>
      <c r="B98" s="13" t="s">
        <v>542</v>
      </c>
      <c r="C98" s="12">
        <v>16656</v>
      </c>
      <c r="D98" s="13" t="s">
        <v>1948</v>
      </c>
    </row>
    <row r="99" spans="1:4" ht="13.5">
      <c r="A99" s="36"/>
      <c r="B99" s="13" t="s">
        <v>543</v>
      </c>
      <c r="C99" s="12">
        <v>18450</v>
      </c>
      <c r="D99" s="13" t="s">
        <v>1948</v>
      </c>
    </row>
    <row r="100" spans="1:4" ht="13.5">
      <c r="A100" s="36"/>
      <c r="B100" s="13" t="s">
        <v>544</v>
      </c>
      <c r="C100" s="12">
        <v>101116</v>
      </c>
      <c r="D100" s="13" t="s">
        <v>1948</v>
      </c>
    </row>
    <row r="101" spans="1:4" ht="13.5">
      <c r="A101" s="36"/>
      <c r="B101" s="13" t="s">
        <v>545</v>
      </c>
      <c r="C101" s="12">
        <v>22500</v>
      </c>
      <c r="D101" s="13" t="s">
        <v>1948</v>
      </c>
    </row>
    <row r="102" spans="1:4" ht="13.5">
      <c r="A102" s="36"/>
      <c r="B102" s="13" t="s">
        <v>1470</v>
      </c>
      <c r="C102" s="14" t="s">
        <v>547</v>
      </c>
      <c r="D102" s="13" t="s">
        <v>1948</v>
      </c>
    </row>
    <row r="103" spans="1:4" ht="13.5">
      <c r="A103" s="36"/>
      <c r="B103" s="13" t="s">
        <v>1471</v>
      </c>
      <c r="C103" s="14" t="s">
        <v>549</v>
      </c>
      <c r="D103" s="13" t="s">
        <v>1948</v>
      </c>
    </row>
    <row r="104" spans="1:4" ht="13.5">
      <c r="A104" s="36"/>
      <c r="B104" s="13" t="s">
        <v>550</v>
      </c>
      <c r="C104" s="12">
        <v>6000</v>
      </c>
      <c r="D104" s="13" t="s">
        <v>1948</v>
      </c>
    </row>
    <row r="105" spans="1:4" ht="13.5">
      <c r="A105" s="36"/>
      <c r="B105" s="13" t="s">
        <v>551</v>
      </c>
      <c r="C105" s="12">
        <v>4500</v>
      </c>
      <c r="D105" s="13" t="s">
        <v>1948</v>
      </c>
    </row>
    <row r="106" spans="1:4" ht="13.5">
      <c r="A106" s="36"/>
      <c r="B106" s="13" t="s">
        <v>552</v>
      </c>
      <c r="C106" s="12">
        <v>5400</v>
      </c>
      <c r="D106" s="13" t="s">
        <v>1948</v>
      </c>
    </row>
    <row r="107" spans="1:4" ht="13.5">
      <c r="A107" s="36"/>
      <c r="B107" s="13" t="s">
        <v>553</v>
      </c>
      <c r="C107" s="12">
        <v>60000</v>
      </c>
      <c r="D107" s="13" t="s">
        <v>1948</v>
      </c>
    </row>
    <row r="108" spans="1:4" ht="13.5">
      <c r="A108" s="36"/>
      <c r="B108" s="13" t="s">
        <v>554</v>
      </c>
      <c r="C108" s="14" t="s">
        <v>555</v>
      </c>
      <c r="D108" s="13" t="s">
        <v>1948</v>
      </c>
    </row>
    <row r="109" spans="1:4" ht="13.5">
      <c r="A109" s="36"/>
      <c r="B109" s="13" t="s">
        <v>556</v>
      </c>
      <c r="C109" s="12">
        <v>8264</v>
      </c>
      <c r="D109" s="13" t="s">
        <v>1948</v>
      </c>
    </row>
    <row r="110" spans="1:4" ht="13.5">
      <c r="A110" s="36"/>
      <c r="B110" s="13" t="s">
        <v>557</v>
      </c>
      <c r="C110" s="12">
        <v>11759</v>
      </c>
      <c r="D110" s="13" t="s">
        <v>1948</v>
      </c>
    </row>
    <row r="111" spans="1:4" ht="13.5">
      <c r="A111" s="36"/>
      <c r="B111" s="13" t="s">
        <v>558</v>
      </c>
      <c r="C111" s="15">
        <v>125</v>
      </c>
      <c r="D111" s="13" t="s">
        <v>1948</v>
      </c>
    </row>
    <row r="112" spans="1:4" ht="13.5">
      <c r="A112" s="36"/>
      <c r="B112" s="13" t="s">
        <v>559</v>
      </c>
      <c r="C112" s="12">
        <v>13721</v>
      </c>
      <c r="D112" s="13" t="s">
        <v>1948</v>
      </c>
    </row>
    <row r="113" spans="1:4" ht="13.5">
      <c r="A113" s="36"/>
      <c r="B113" s="13" t="s">
        <v>560</v>
      </c>
      <c r="C113" s="12">
        <v>1320</v>
      </c>
      <c r="D113" s="13" t="s">
        <v>1948</v>
      </c>
    </row>
    <row r="114" spans="1:4" ht="13.5">
      <c r="A114" s="36"/>
      <c r="B114" s="13" t="s">
        <v>561</v>
      </c>
      <c r="C114" s="15">
        <v>261</v>
      </c>
      <c r="D114" s="13" t="s">
        <v>1948</v>
      </c>
    </row>
    <row r="115" spans="1:4" ht="13.5">
      <c r="A115" s="36"/>
      <c r="B115" s="13" t="s">
        <v>562</v>
      </c>
      <c r="C115" s="12">
        <v>3354</v>
      </c>
      <c r="D115" s="13" t="s">
        <v>1948</v>
      </c>
    </row>
    <row r="116" spans="1:4" ht="13.5">
      <c r="A116" s="36"/>
      <c r="B116" s="13" t="s">
        <v>563</v>
      </c>
      <c r="C116" s="12">
        <v>5045</v>
      </c>
      <c r="D116" s="13" t="s">
        <v>1948</v>
      </c>
    </row>
    <row r="117" spans="1:4" ht="13.5">
      <c r="A117" s="36"/>
      <c r="B117" s="13" t="s">
        <v>564</v>
      </c>
      <c r="C117" s="12">
        <v>1620</v>
      </c>
      <c r="D117" s="13" t="s">
        <v>1948</v>
      </c>
    </row>
    <row r="118" spans="1:4" ht="13.5">
      <c r="A118" s="36"/>
      <c r="B118" s="13" t="s">
        <v>565</v>
      </c>
      <c r="C118" s="12">
        <v>13500</v>
      </c>
      <c r="D118" s="13" t="s">
        <v>1948</v>
      </c>
    </row>
    <row r="119" spans="1:4" ht="13.5">
      <c r="A119" s="36"/>
      <c r="B119" s="13" t="s">
        <v>566</v>
      </c>
      <c r="C119" s="12">
        <v>26700</v>
      </c>
      <c r="D119" s="13" t="s">
        <v>1948</v>
      </c>
    </row>
    <row r="120" spans="1:4" ht="13.5">
      <c r="A120" s="36"/>
      <c r="B120" s="13" t="s">
        <v>567</v>
      </c>
      <c r="C120" s="12">
        <v>197520</v>
      </c>
      <c r="D120" s="13" t="s">
        <v>1948</v>
      </c>
    </row>
    <row r="121" spans="1:4" ht="13.5">
      <c r="A121" s="36"/>
      <c r="B121" s="13" t="s">
        <v>568</v>
      </c>
      <c r="C121" s="12">
        <v>10683</v>
      </c>
      <c r="D121" s="13" t="s">
        <v>1948</v>
      </c>
    </row>
    <row r="122" spans="1:4" ht="13.5">
      <c r="A122" s="36"/>
      <c r="B122" s="13" t="s">
        <v>569</v>
      </c>
      <c r="C122" s="12">
        <v>92290</v>
      </c>
      <c r="D122" s="13" t="s">
        <v>1948</v>
      </c>
    </row>
    <row r="123" spans="1:4" ht="13.5">
      <c r="A123" s="36"/>
      <c r="B123" s="13" t="s">
        <v>570</v>
      </c>
      <c r="C123" s="12">
        <v>22200</v>
      </c>
      <c r="D123" s="13" t="s">
        <v>1948</v>
      </c>
    </row>
    <row r="124" spans="1:4" ht="13.5">
      <c r="A124" s="36"/>
      <c r="B124" s="13" t="s">
        <v>571</v>
      </c>
      <c r="C124" s="12">
        <v>8880</v>
      </c>
      <c r="D124" s="13" t="s">
        <v>1948</v>
      </c>
    </row>
    <row r="125" spans="1:4" ht="13.5">
      <c r="A125" s="36"/>
      <c r="B125" s="13" t="s">
        <v>572</v>
      </c>
      <c r="C125" s="15">
        <v>400</v>
      </c>
      <c r="D125" s="13" t="s">
        <v>1948</v>
      </c>
    </row>
    <row r="126" spans="1:4" ht="13.5">
      <c r="A126" s="36"/>
      <c r="B126" s="13" t="s">
        <v>573</v>
      </c>
      <c r="C126" s="12">
        <v>3500</v>
      </c>
      <c r="D126" s="13" t="s">
        <v>1948</v>
      </c>
    </row>
    <row r="127" spans="1:4" ht="13.5">
      <c r="A127" s="36"/>
      <c r="B127" s="13" t="s">
        <v>574</v>
      </c>
      <c r="C127" s="12">
        <v>99540</v>
      </c>
      <c r="D127" s="13" t="s">
        <v>1948</v>
      </c>
    </row>
    <row r="128" spans="1:4" ht="13.5">
      <c r="A128" s="36"/>
      <c r="B128" s="13" t="s">
        <v>575</v>
      </c>
      <c r="C128" s="12">
        <v>11300</v>
      </c>
      <c r="D128" s="13" t="s">
        <v>1948</v>
      </c>
    </row>
    <row r="129" spans="1:4" ht="13.5">
      <c r="A129" s="36"/>
      <c r="B129" s="13" t="s">
        <v>576</v>
      </c>
      <c r="C129" s="12">
        <v>2000</v>
      </c>
      <c r="D129" s="13" t="s">
        <v>1948</v>
      </c>
    </row>
    <row r="130" spans="1:4" ht="13.5">
      <c r="A130" s="36"/>
      <c r="B130" s="13" t="s">
        <v>577</v>
      </c>
      <c r="C130" s="12">
        <v>12000</v>
      </c>
      <c r="D130" s="13" t="s">
        <v>1948</v>
      </c>
    </row>
    <row r="131" spans="1:4" ht="13.5">
      <c r="A131" s="36"/>
      <c r="B131" s="13" t="s">
        <v>578</v>
      </c>
      <c r="C131" s="14" t="s">
        <v>579</v>
      </c>
      <c r="D131" s="13" t="s">
        <v>1948</v>
      </c>
    </row>
    <row r="132" spans="1:4" ht="13.5">
      <c r="A132" s="36"/>
      <c r="B132" s="13" t="s">
        <v>580</v>
      </c>
      <c r="C132" s="14" t="s">
        <v>581</v>
      </c>
      <c r="D132" s="13" t="s">
        <v>1948</v>
      </c>
    </row>
    <row r="133" spans="1:4" ht="13.5">
      <c r="A133" s="36"/>
      <c r="B133" s="13" t="s">
        <v>582</v>
      </c>
      <c r="C133" s="14" t="s">
        <v>583</v>
      </c>
      <c r="D133" s="13" t="s">
        <v>1948</v>
      </c>
    </row>
    <row r="134" spans="1:4" ht="13.5">
      <c r="A134" s="36"/>
      <c r="B134" s="38" t="s">
        <v>584</v>
      </c>
      <c r="C134" s="14" t="s">
        <v>585</v>
      </c>
      <c r="D134" s="13" t="s">
        <v>1948</v>
      </c>
    </row>
    <row r="135" spans="1:4" ht="13.5">
      <c r="A135" s="36"/>
      <c r="B135" s="39"/>
      <c r="C135" s="14" t="s">
        <v>586</v>
      </c>
      <c r="D135" s="13" t="s">
        <v>1948</v>
      </c>
    </row>
    <row r="136" spans="1:4" ht="13.5">
      <c r="A136" s="36"/>
      <c r="B136" s="40"/>
      <c r="C136" s="14" t="s">
        <v>587</v>
      </c>
      <c r="D136" s="13" t="s">
        <v>1948</v>
      </c>
    </row>
    <row r="137" spans="1:4" ht="13.5">
      <c r="A137" s="36"/>
      <c r="B137" s="13" t="s">
        <v>588</v>
      </c>
      <c r="C137" s="12">
        <v>1620</v>
      </c>
      <c r="D137" s="13" t="s">
        <v>1948</v>
      </c>
    </row>
    <row r="138" spans="1:4" ht="13.5">
      <c r="A138" s="36"/>
      <c r="B138" s="13" t="s">
        <v>589</v>
      </c>
      <c r="C138" s="12">
        <v>40800</v>
      </c>
      <c r="D138" s="13" t="s">
        <v>1948</v>
      </c>
    </row>
    <row r="139" spans="1:4" ht="13.5">
      <c r="A139" s="36"/>
      <c r="B139" s="13" t="s">
        <v>590</v>
      </c>
      <c r="C139" s="12">
        <v>14700</v>
      </c>
      <c r="D139" s="13" t="s">
        <v>1948</v>
      </c>
    </row>
    <row r="140" spans="1:4" ht="13.5">
      <c r="A140" s="36"/>
      <c r="B140" s="13" t="s">
        <v>591</v>
      </c>
      <c r="C140" s="12">
        <v>230670</v>
      </c>
      <c r="D140" s="13" t="s">
        <v>1948</v>
      </c>
    </row>
    <row r="141" spans="1:4" ht="13.5">
      <c r="A141" s="36"/>
      <c r="B141" s="13" t="s">
        <v>592</v>
      </c>
      <c r="C141" s="12">
        <v>12660</v>
      </c>
      <c r="D141" s="13" t="s">
        <v>1948</v>
      </c>
    </row>
    <row r="142" spans="1:4" ht="13.5">
      <c r="A142" s="36"/>
      <c r="B142" s="13" t="s">
        <v>593</v>
      </c>
      <c r="C142" s="15">
        <v>400</v>
      </c>
      <c r="D142" s="13" t="s">
        <v>1948</v>
      </c>
    </row>
    <row r="143" spans="1:4" ht="13.5">
      <c r="A143" s="36"/>
      <c r="B143" s="13" t="s">
        <v>594</v>
      </c>
      <c r="C143" s="12">
        <v>60150</v>
      </c>
      <c r="D143" s="13" t="s">
        <v>1948</v>
      </c>
    </row>
    <row r="144" spans="1:4" ht="13.5">
      <c r="A144" s="36"/>
      <c r="B144" s="13" t="s">
        <v>595</v>
      </c>
      <c r="C144" s="12">
        <v>19800</v>
      </c>
      <c r="D144" s="13" t="s">
        <v>1948</v>
      </c>
    </row>
    <row r="145" spans="1:4" ht="13.5">
      <c r="A145" s="36"/>
      <c r="B145" s="13" t="s">
        <v>596</v>
      </c>
      <c r="C145" s="12">
        <v>7920</v>
      </c>
      <c r="D145" s="13" t="s">
        <v>1948</v>
      </c>
    </row>
    <row r="146" spans="1:4" ht="13.5">
      <c r="A146" s="36"/>
      <c r="B146" s="13" t="s">
        <v>597</v>
      </c>
      <c r="C146" s="12">
        <v>18408</v>
      </c>
      <c r="D146" s="13" t="s">
        <v>1948</v>
      </c>
    </row>
    <row r="147" spans="1:4" ht="13.5">
      <c r="A147" s="36"/>
      <c r="B147" s="13" t="s">
        <v>598</v>
      </c>
      <c r="C147" s="15">
        <v>468</v>
      </c>
      <c r="D147" s="13" t="s">
        <v>1948</v>
      </c>
    </row>
    <row r="148" spans="1:4" ht="13.5">
      <c r="A148" s="36"/>
      <c r="B148" s="13" t="s">
        <v>599</v>
      </c>
      <c r="C148" s="12">
        <v>8370</v>
      </c>
      <c r="D148" s="13" t="s">
        <v>1948</v>
      </c>
    </row>
    <row r="149" spans="1:4" ht="13.5">
      <c r="A149" s="36"/>
      <c r="B149" s="13" t="s">
        <v>600</v>
      </c>
      <c r="C149" s="12">
        <v>12750</v>
      </c>
      <c r="D149" s="13" t="s">
        <v>1948</v>
      </c>
    </row>
    <row r="150" spans="1:4" ht="13.5">
      <c r="A150" s="36"/>
      <c r="B150" s="13" t="s">
        <v>601</v>
      </c>
      <c r="C150" s="12">
        <v>3200</v>
      </c>
      <c r="D150" s="13" t="s">
        <v>1948</v>
      </c>
    </row>
    <row r="151" spans="1:4" ht="13.5">
      <c r="A151" s="36"/>
      <c r="B151" s="13" t="s">
        <v>602</v>
      </c>
      <c r="C151" s="12">
        <v>16000</v>
      </c>
      <c r="D151" s="13" t="s">
        <v>1948</v>
      </c>
    </row>
    <row r="152" spans="1:4" ht="13.5">
      <c r="A152" s="36"/>
      <c r="B152" s="13" t="s">
        <v>603</v>
      </c>
      <c r="C152" s="12">
        <v>95270</v>
      </c>
      <c r="D152" s="13" t="s">
        <v>1948</v>
      </c>
    </row>
    <row r="153" spans="1:4" ht="13.5">
      <c r="A153" s="36"/>
      <c r="B153" s="13" t="s">
        <v>1472</v>
      </c>
      <c r="C153" s="14" t="s">
        <v>605</v>
      </c>
      <c r="D153" s="13" t="s">
        <v>1948</v>
      </c>
    </row>
    <row r="154" spans="1:4" ht="13.5">
      <c r="A154" s="36"/>
      <c r="B154" s="13" t="s">
        <v>1473</v>
      </c>
      <c r="C154" s="14" t="s">
        <v>607</v>
      </c>
      <c r="D154" s="13" t="s">
        <v>1948</v>
      </c>
    </row>
    <row r="155" spans="1:4" ht="13.5">
      <c r="A155" s="36"/>
      <c r="B155" s="13" t="s">
        <v>1474</v>
      </c>
      <c r="C155" s="14" t="s">
        <v>609</v>
      </c>
      <c r="D155" s="13" t="s">
        <v>1948</v>
      </c>
    </row>
    <row r="156" spans="1:4" ht="13.5">
      <c r="A156" s="36"/>
      <c r="B156" s="13" t="s">
        <v>1475</v>
      </c>
      <c r="C156" s="14" t="s">
        <v>610</v>
      </c>
      <c r="D156" s="13" t="s">
        <v>1948</v>
      </c>
    </row>
    <row r="157" spans="1:4" ht="13.5">
      <c r="A157" s="36"/>
      <c r="B157" s="13" t="s">
        <v>1477</v>
      </c>
      <c r="C157" s="14" t="s">
        <v>1287</v>
      </c>
      <c r="D157" s="13" t="s">
        <v>1948</v>
      </c>
    </row>
    <row r="158" spans="1:4" ht="13.5">
      <c r="A158" s="36"/>
      <c r="B158" s="13" t="s">
        <v>1478</v>
      </c>
      <c r="C158" s="14" t="s">
        <v>1289</v>
      </c>
      <c r="D158" s="13" t="s">
        <v>1948</v>
      </c>
    </row>
    <row r="159" spans="1:4" ht="13.5">
      <c r="A159" s="36"/>
      <c r="B159" s="13" t="s">
        <v>1476</v>
      </c>
      <c r="C159" s="14" t="s">
        <v>1291</v>
      </c>
      <c r="D159" s="13" t="s">
        <v>1948</v>
      </c>
    </row>
    <row r="160" spans="1:4" ht="13.5">
      <c r="A160" s="36"/>
      <c r="B160" s="13" t="s">
        <v>1479</v>
      </c>
      <c r="C160" s="14" t="s">
        <v>1293</v>
      </c>
      <c r="D160" s="13" t="s">
        <v>1948</v>
      </c>
    </row>
    <row r="161" spans="1:4" ht="13.5">
      <c r="A161" s="36"/>
      <c r="B161" s="13" t="s">
        <v>1294</v>
      </c>
      <c r="C161" s="14" t="s">
        <v>1295</v>
      </c>
      <c r="D161" s="13" t="s">
        <v>1948</v>
      </c>
    </row>
    <row r="162" spans="1:4" ht="13.5">
      <c r="A162" s="36"/>
      <c r="B162" s="13" t="s">
        <v>1296</v>
      </c>
      <c r="C162" s="14" t="s">
        <v>1297</v>
      </c>
      <c r="D162" s="13" t="s">
        <v>1948</v>
      </c>
    </row>
    <row r="163" spans="1:4" ht="13.5">
      <c r="A163" s="36"/>
      <c r="B163" s="13" t="s">
        <v>1298</v>
      </c>
      <c r="C163" s="14" t="s">
        <v>1299</v>
      </c>
      <c r="D163" s="13" t="s">
        <v>1948</v>
      </c>
    </row>
    <row r="164" spans="1:4" ht="13.5">
      <c r="A164" s="36"/>
      <c r="B164" s="13" t="s">
        <v>1300</v>
      </c>
      <c r="C164" s="12">
        <v>1620</v>
      </c>
      <c r="D164" s="13" t="s">
        <v>1948</v>
      </c>
    </row>
    <row r="165" spans="1:4" ht="13.5">
      <c r="A165" s="36"/>
      <c r="B165" s="38" t="s">
        <v>1301</v>
      </c>
      <c r="C165" s="12">
        <v>8400</v>
      </c>
      <c r="D165" s="13" t="s">
        <v>1948</v>
      </c>
    </row>
    <row r="166" spans="1:4" ht="13.5">
      <c r="A166" s="36"/>
      <c r="B166" s="39"/>
      <c r="C166" s="12">
        <v>20400</v>
      </c>
      <c r="D166" s="13" t="s">
        <v>1948</v>
      </c>
    </row>
    <row r="167" spans="1:4" ht="13.5">
      <c r="A167" s="36"/>
      <c r="B167" s="40"/>
      <c r="C167" s="12">
        <v>41829</v>
      </c>
      <c r="D167" s="13" t="s">
        <v>1948</v>
      </c>
    </row>
    <row r="168" spans="1:4" ht="13.5">
      <c r="A168" s="36"/>
      <c r="B168" s="13" t="s">
        <v>1302</v>
      </c>
      <c r="C168" s="12">
        <v>129210</v>
      </c>
      <c r="D168" s="13" t="s">
        <v>1948</v>
      </c>
    </row>
    <row r="169" spans="1:4" ht="13.5">
      <c r="A169" s="36"/>
      <c r="B169" s="13" t="s">
        <v>1303</v>
      </c>
      <c r="C169" s="12">
        <v>21000</v>
      </c>
      <c r="D169" s="13" t="s">
        <v>1948</v>
      </c>
    </row>
    <row r="170" spans="1:4" ht="13.5">
      <c r="A170" s="36"/>
      <c r="B170" s="13" t="s">
        <v>1304</v>
      </c>
      <c r="C170" s="12">
        <v>52500</v>
      </c>
      <c r="D170" s="13" t="s">
        <v>1948</v>
      </c>
    </row>
    <row r="171" spans="1:4" ht="13.5">
      <c r="A171" s="36"/>
      <c r="B171" s="13" t="s">
        <v>1305</v>
      </c>
      <c r="C171" s="12">
        <v>161580</v>
      </c>
      <c r="D171" s="13" t="s">
        <v>1948</v>
      </c>
    </row>
    <row r="172" spans="1:4" ht="13.5">
      <c r="A172" s="36"/>
      <c r="B172" s="13" t="s">
        <v>1306</v>
      </c>
      <c r="C172" s="12">
        <v>1200</v>
      </c>
      <c r="D172" s="13" t="s">
        <v>1948</v>
      </c>
    </row>
    <row r="173" spans="1:4" ht="13.5">
      <c r="A173" s="36"/>
      <c r="B173" s="13" t="s">
        <v>599</v>
      </c>
      <c r="C173" s="12">
        <v>4950</v>
      </c>
      <c r="D173" s="13" t="s">
        <v>1948</v>
      </c>
    </row>
    <row r="174" spans="1:4" ht="13.5">
      <c r="A174" s="36"/>
      <c r="B174" s="13" t="s">
        <v>1307</v>
      </c>
      <c r="C174" s="12">
        <v>12750</v>
      </c>
      <c r="D174" s="13" t="s">
        <v>1948</v>
      </c>
    </row>
    <row r="175" spans="1:4" ht="13.5">
      <c r="A175" s="36"/>
      <c r="B175" s="13" t="s">
        <v>1308</v>
      </c>
      <c r="C175" s="12">
        <v>121950</v>
      </c>
      <c r="D175" s="13" t="s">
        <v>1948</v>
      </c>
    </row>
    <row r="176" spans="1:4" ht="13.5">
      <c r="A176" s="36"/>
      <c r="B176" s="13" t="s">
        <v>1309</v>
      </c>
      <c r="C176" s="15">
        <v>600</v>
      </c>
      <c r="D176" s="13" t="s">
        <v>1948</v>
      </c>
    </row>
    <row r="177" spans="1:4" ht="13.5">
      <c r="A177" s="36"/>
      <c r="B177" s="13" t="s">
        <v>1310</v>
      </c>
      <c r="C177" s="12">
        <v>3000</v>
      </c>
      <c r="D177" s="13" t="s">
        <v>1948</v>
      </c>
    </row>
    <row r="178" spans="1:4" ht="13.5">
      <c r="A178" s="36"/>
      <c r="B178" s="13" t="s">
        <v>1480</v>
      </c>
      <c r="C178" s="14" t="s">
        <v>477</v>
      </c>
      <c r="D178" s="13" t="s">
        <v>1948</v>
      </c>
    </row>
    <row r="179" spans="1:4" ht="13.5">
      <c r="A179" s="36"/>
      <c r="B179" s="13" t="s">
        <v>1311</v>
      </c>
      <c r="C179" s="12">
        <v>2072</v>
      </c>
      <c r="D179" s="13" t="s">
        <v>1948</v>
      </c>
    </row>
    <row r="180" spans="1:4" ht="13.5">
      <c r="A180" s="36"/>
      <c r="B180" s="13" t="s">
        <v>1312</v>
      </c>
      <c r="C180" s="15">
        <v>200</v>
      </c>
      <c r="D180" s="13" t="s">
        <v>1948</v>
      </c>
    </row>
    <row r="181" spans="1:4" ht="13.5">
      <c r="A181" s="37"/>
      <c r="B181" s="13" t="s">
        <v>1481</v>
      </c>
      <c r="C181" s="14" t="s">
        <v>433</v>
      </c>
      <c r="D181" s="13" t="s">
        <v>1948</v>
      </c>
    </row>
    <row r="182" spans="1:4" ht="13.5">
      <c r="A182" s="33" t="s">
        <v>1314</v>
      </c>
      <c r="B182" s="34"/>
      <c r="C182" s="12">
        <v>1199065</v>
      </c>
      <c r="D182" s="13" t="s">
        <v>1948</v>
      </c>
    </row>
    <row r="183" spans="1:4" ht="13.5">
      <c r="A183" s="35" t="s">
        <v>1963</v>
      </c>
      <c r="B183" s="13" t="s">
        <v>1315</v>
      </c>
      <c r="C183" s="12">
        <v>5000</v>
      </c>
      <c r="D183" s="13" t="s">
        <v>1948</v>
      </c>
    </row>
    <row r="184" spans="1:4" ht="13.5">
      <c r="A184" s="36"/>
      <c r="B184" s="13" t="s">
        <v>1482</v>
      </c>
      <c r="C184" s="14" t="s">
        <v>1317</v>
      </c>
      <c r="D184" s="13" t="s">
        <v>1948</v>
      </c>
    </row>
    <row r="185" spans="1:4" ht="13.5">
      <c r="A185" s="36"/>
      <c r="B185" s="13" t="s">
        <v>1483</v>
      </c>
      <c r="C185" s="14" t="s">
        <v>1319</v>
      </c>
      <c r="D185" s="13" t="s">
        <v>1948</v>
      </c>
    </row>
    <row r="186" spans="1:4" ht="13.5">
      <c r="A186" s="36"/>
      <c r="B186" s="13" t="s">
        <v>1484</v>
      </c>
      <c r="C186" s="14" t="s">
        <v>1321</v>
      </c>
      <c r="D186" s="13" t="s">
        <v>1948</v>
      </c>
    </row>
    <row r="187" spans="1:4" ht="13.5">
      <c r="A187" s="36"/>
      <c r="B187" s="13" t="s">
        <v>1322</v>
      </c>
      <c r="C187" s="14" t="s">
        <v>1323</v>
      </c>
      <c r="D187" s="13" t="s">
        <v>1948</v>
      </c>
    </row>
    <row r="188" spans="1:4" ht="13.5">
      <c r="A188" s="36"/>
      <c r="B188" s="13" t="s">
        <v>1324</v>
      </c>
      <c r="C188" s="14" t="s">
        <v>1325</v>
      </c>
      <c r="D188" s="13" t="s">
        <v>1948</v>
      </c>
    </row>
    <row r="189" spans="1:4" ht="13.5">
      <c r="A189" s="36"/>
      <c r="B189" s="13" t="s">
        <v>1326</v>
      </c>
      <c r="C189" s="14" t="s">
        <v>1327</v>
      </c>
      <c r="D189" s="13" t="s">
        <v>1948</v>
      </c>
    </row>
    <row r="190" spans="1:4" ht="13.5">
      <c r="A190" s="36"/>
      <c r="B190" s="13" t="s">
        <v>1328</v>
      </c>
      <c r="C190" s="14" t="s">
        <v>579</v>
      </c>
      <c r="D190" s="13" t="s">
        <v>1948</v>
      </c>
    </row>
    <row r="191" spans="1:4" ht="13.5">
      <c r="A191" s="36"/>
      <c r="B191" s="13" t="s">
        <v>1329</v>
      </c>
      <c r="C191" s="14" t="s">
        <v>1330</v>
      </c>
      <c r="D191" s="13" t="s">
        <v>1948</v>
      </c>
    </row>
    <row r="192" spans="1:4" ht="13.5">
      <c r="A192" s="36"/>
      <c r="B192" s="13" t="s">
        <v>1485</v>
      </c>
      <c r="C192" s="14" t="s">
        <v>1332</v>
      </c>
      <c r="D192" s="13" t="s">
        <v>1948</v>
      </c>
    </row>
    <row r="193" spans="1:4" ht="13.5">
      <c r="A193" s="36"/>
      <c r="B193" s="13" t="s">
        <v>1486</v>
      </c>
      <c r="C193" s="14" t="s">
        <v>1334</v>
      </c>
      <c r="D193" s="13" t="s">
        <v>1948</v>
      </c>
    </row>
    <row r="194" spans="1:4" ht="13.5">
      <c r="A194" s="36"/>
      <c r="B194" s="13" t="s">
        <v>1483</v>
      </c>
      <c r="C194" s="14" t="s">
        <v>1335</v>
      </c>
      <c r="D194" s="13" t="s">
        <v>1948</v>
      </c>
    </row>
    <row r="195" spans="1:4" ht="13.5">
      <c r="A195" s="36"/>
      <c r="B195" s="13" t="s">
        <v>1487</v>
      </c>
      <c r="C195" s="12">
        <v>7000</v>
      </c>
      <c r="D195" s="13" t="s">
        <v>1948</v>
      </c>
    </row>
    <row r="196" spans="1:4" ht="13.5">
      <c r="A196" s="36"/>
      <c r="B196" s="13" t="s">
        <v>1336</v>
      </c>
      <c r="C196" s="12">
        <v>3194</v>
      </c>
      <c r="D196" s="13" t="s">
        <v>1948</v>
      </c>
    </row>
    <row r="197" spans="1:4" ht="13.5">
      <c r="A197" s="36"/>
      <c r="B197" s="13" t="s">
        <v>1337</v>
      </c>
      <c r="C197" s="12">
        <v>126690</v>
      </c>
      <c r="D197" s="13" t="s">
        <v>1948</v>
      </c>
    </row>
    <row r="198" spans="1:4" ht="13.5">
      <c r="A198" s="36"/>
      <c r="B198" s="13" t="s">
        <v>1338</v>
      </c>
      <c r="C198" s="12">
        <v>106466</v>
      </c>
      <c r="D198" s="13" t="s">
        <v>1948</v>
      </c>
    </row>
    <row r="199" spans="1:4" ht="13.5">
      <c r="A199" s="36"/>
      <c r="B199" s="13" t="s">
        <v>1339</v>
      </c>
      <c r="C199" s="12">
        <v>3400</v>
      </c>
      <c r="D199" s="13" t="s">
        <v>1948</v>
      </c>
    </row>
    <row r="200" spans="1:4" ht="13.5">
      <c r="A200" s="36"/>
      <c r="B200" s="13" t="s">
        <v>1340</v>
      </c>
      <c r="C200" s="12">
        <v>26000</v>
      </c>
      <c r="D200" s="13" t="s">
        <v>1948</v>
      </c>
    </row>
    <row r="201" spans="1:4" ht="13.5">
      <c r="A201" s="36"/>
      <c r="B201" s="13" t="s">
        <v>1341</v>
      </c>
      <c r="C201" s="12">
        <v>10000</v>
      </c>
      <c r="D201" s="13" t="s">
        <v>1948</v>
      </c>
    </row>
    <row r="202" spans="1:4" ht="13.5">
      <c r="A202" s="36"/>
      <c r="B202" s="13" t="s">
        <v>1342</v>
      </c>
      <c r="C202" s="12">
        <v>32500</v>
      </c>
      <c r="D202" s="13" t="s">
        <v>1948</v>
      </c>
    </row>
    <row r="203" spans="1:4" ht="13.5">
      <c r="A203" s="36"/>
      <c r="B203" s="13" t="s">
        <v>1343</v>
      </c>
      <c r="C203" s="14" t="s">
        <v>1997</v>
      </c>
      <c r="D203" s="13" t="s">
        <v>1948</v>
      </c>
    </row>
    <row r="204" spans="1:4" ht="13.5">
      <c r="A204" s="36"/>
      <c r="B204" s="13" t="s">
        <v>1344</v>
      </c>
      <c r="C204" s="12">
        <v>7595</v>
      </c>
      <c r="D204" s="13" t="s">
        <v>1948</v>
      </c>
    </row>
    <row r="205" spans="1:4" ht="13.5">
      <c r="A205" s="36"/>
      <c r="B205" s="13" t="s">
        <v>1345</v>
      </c>
      <c r="C205" s="12">
        <v>3495</v>
      </c>
      <c r="D205" s="13" t="s">
        <v>1948</v>
      </c>
    </row>
    <row r="206" spans="1:4" ht="13.5">
      <c r="A206" s="36"/>
      <c r="B206" s="13" t="s">
        <v>1346</v>
      </c>
      <c r="C206" s="12">
        <v>17787</v>
      </c>
      <c r="D206" s="13" t="s">
        <v>1948</v>
      </c>
    </row>
    <row r="207" spans="1:4" ht="13.5">
      <c r="A207" s="36"/>
      <c r="B207" s="13" t="s">
        <v>1347</v>
      </c>
      <c r="C207" s="12">
        <v>2481</v>
      </c>
      <c r="D207" s="13" t="s">
        <v>1948</v>
      </c>
    </row>
    <row r="208" spans="1:4" ht="13.5">
      <c r="A208" s="36"/>
      <c r="B208" s="13" t="s">
        <v>1348</v>
      </c>
      <c r="C208" s="12">
        <v>22100</v>
      </c>
      <c r="D208" s="13" t="s">
        <v>1948</v>
      </c>
    </row>
    <row r="209" spans="1:4" ht="13.5">
      <c r="A209" s="36"/>
      <c r="B209" s="13" t="s">
        <v>1488</v>
      </c>
      <c r="C209" s="14" t="s">
        <v>1350</v>
      </c>
      <c r="D209" s="13" t="s">
        <v>1948</v>
      </c>
    </row>
    <row r="210" spans="1:4" ht="13.5">
      <c r="A210" s="36"/>
      <c r="B210" s="13" t="s">
        <v>1489</v>
      </c>
      <c r="C210" s="14" t="s">
        <v>1352</v>
      </c>
      <c r="D210" s="13" t="s">
        <v>1948</v>
      </c>
    </row>
    <row r="211" spans="1:4" ht="13.5">
      <c r="A211" s="36"/>
      <c r="B211" s="13" t="s">
        <v>1490</v>
      </c>
      <c r="C211" s="14" t="s">
        <v>1354</v>
      </c>
      <c r="D211" s="13" t="s">
        <v>1948</v>
      </c>
    </row>
    <row r="212" spans="1:4" ht="13.5">
      <c r="A212" s="36"/>
      <c r="B212" s="13" t="s">
        <v>1491</v>
      </c>
      <c r="C212" s="14" t="s">
        <v>1356</v>
      </c>
      <c r="D212" s="13" t="s">
        <v>1948</v>
      </c>
    </row>
    <row r="213" spans="1:4" ht="13.5">
      <c r="A213" s="36"/>
      <c r="B213" s="13" t="s">
        <v>1492</v>
      </c>
      <c r="C213" s="14" t="s">
        <v>1358</v>
      </c>
      <c r="D213" s="13" t="s">
        <v>1948</v>
      </c>
    </row>
    <row r="214" spans="1:4" ht="13.5">
      <c r="A214" s="36"/>
      <c r="B214" s="13" t="s">
        <v>1493</v>
      </c>
      <c r="C214" s="14" t="s">
        <v>1360</v>
      </c>
      <c r="D214" s="13" t="s">
        <v>1948</v>
      </c>
    </row>
    <row r="215" spans="1:4" ht="13.5">
      <c r="A215" s="36"/>
      <c r="B215" s="13" t="s">
        <v>1494</v>
      </c>
      <c r="C215" s="14" t="s">
        <v>1362</v>
      </c>
      <c r="D215" s="13" t="s">
        <v>1948</v>
      </c>
    </row>
    <row r="216" spans="1:4" ht="13.5">
      <c r="A216" s="36"/>
      <c r="B216" s="13" t="s">
        <v>1495</v>
      </c>
      <c r="C216" s="14" t="s">
        <v>1364</v>
      </c>
      <c r="D216" s="13" t="s">
        <v>1948</v>
      </c>
    </row>
    <row r="217" spans="1:4" ht="13.5">
      <c r="A217" s="36"/>
      <c r="B217" s="13" t="s">
        <v>1496</v>
      </c>
      <c r="C217" s="14" t="s">
        <v>1366</v>
      </c>
      <c r="D217" s="13" t="s">
        <v>1948</v>
      </c>
    </row>
    <row r="218" spans="1:4" ht="13.5">
      <c r="A218" s="36"/>
      <c r="B218" s="13" t="s">
        <v>1497</v>
      </c>
      <c r="C218" s="14" t="s">
        <v>1368</v>
      </c>
      <c r="D218" s="13" t="s">
        <v>1948</v>
      </c>
    </row>
    <row r="219" spans="1:4" ht="13.5">
      <c r="A219" s="36"/>
      <c r="B219" s="13" t="s">
        <v>1498</v>
      </c>
      <c r="C219" s="14" t="s">
        <v>1370</v>
      </c>
      <c r="D219" s="13" t="s">
        <v>1948</v>
      </c>
    </row>
    <row r="220" spans="1:4" ht="13.5">
      <c r="A220" s="36"/>
      <c r="B220" s="13" t="s">
        <v>1371</v>
      </c>
      <c r="C220" s="12">
        <v>18000</v>
      </c>
      <c r="D220" s="13" t="s">
        <v>1948</v>
      </c>
    </row>
    <row r="221" spans="1:4" ht="13.5">
      <c r="A221" s="36"/>
      <c r="B221" s="13" t="s">
        <v>1499</v>
      </c>
      <c r="C221" s="14" t="s">
        <v>1373</v>
      </c>
      <c r="D221" s="13" t="s">
        <v>1948</v>
      </c>
    </row>
    <row r="222" spans="1:4" ht="13.5">
      <c r="A222" s="36"/>
      <c r="B222" s="13" t="s">
        <v>1500</v>
      </c>
      <c r="C222" s="14" t="s">
        <v>1375</v>
      </c>
      <c r="D222" s="13" t="s">
        <v>1948</v>
      </c>
    </row>
    <row r="223" spans="1:4" ht="13.5">
      <c r="A223" s="36"/>
      <c r="B223" s="13" t="s">
        <v>1501</v>
      </c>
      <c r="C223" s="14" t="s">
        <v>1377</v>
      </c>
      <c r="D223" s="13" t="s">
        <v>1948</v>
      </c>
    </row>
    <row r="224" spans="1:4" ht="13.5">
      <c r="A224" s="36"/>
      <c r="B224" s="13" t="s">
        <v>1378</v>
      </c>
      <c r="C224" s="14" t="s">
        <v>1379</v>
      </c>
      <c r="D224" s="13" t="s">
        <v>1948</v>
      </c>
    </row>
    <row r="225" spans="1:4" ht="13.5">
      <c r="A225" s="36"/>
      <c r="B225" s="13" t="s">
        <v>1380</v>
      </c>
      <c r="C225" s="12">
        <v>2500</v>
      </c>
      <c r="D225" s="13" t="s">
        <v>1948</v>
      </c>
    </row>
    <row r="226" spans="1:4" ht="13.5">
      <c r="A226" s="36"/>
      <c r="B226" s="13" t="s">
        <v>1381</v>
      </c>
      <c r="C226" s="12">
        <v>3500</v>
      </c>
      <c r="D226" s="13" t="s">
        <v>1948</v>
      </c>
    </row>
    <row r="227" spans="1:4" ht="13.5">
      <c r="A227" s="36"/>
      <c r="B227" s="13" t="s">
        <v>1382</v>
      </c>
      <c r="C227" s="15">
        <v>208</v>
      </c>
      <c r="D227" s="13" t="s">
        <v>1948</v>
      </c>
    </row>
    <row r="228" spans="1:4" ht="13.5">
      <c r="A228" s="36"/>
      <c r="B228" s="13" t="s">
        <v>1383</v>
      </c>
      <c r="C228" s="12">
        <v>12000</v>
      </c>
      <c r="D228" s="13" t="s">
        <v>1948</v>
      </c>
    </row>
    <row r="229" spans="1:4" ht="13.5">
      <c r="A229" s="36"/>
      <c r="B229" s="13" t="s">
        <v>1384</v>
      </c>
      <c r="C229" s="12">
        <v>18180</v>
      </c>
      <c r="D229" s="13" t="s">
        <v>1948</v>
      </c>
    </row>
    <row r="230" spans="1:4" ht="13.5">
      <c r="A230" s="36"/>
      <c r="B230" s="13" t="s">
        <v>1385</v>
      </c>
      <c r="C230" s="15">
        <v>400</v>
      </c>
      <c r="D230" s="13" t="s">
        <v>1948</v>
      </c>
    </row>
    <row r="231" spans="1:4" ht="13.5">
      <c r="A231" s="36"/>
      <c r="B231" s="13" t="s">
        <v>1386</v>
      </c>
      <c r="C231" s="12">
        <v>51400</v>
      </c>
      <c r="D231" s="13" t="s">
        <v>1948</v>
      </c>
    </row>
    <row r="232" spans="1:4" ht="13.5">
      <c r="A232" s="36"/>
      <c r="B232" s="13" t="s">
        <v>1387</v>
      </c>
      <c r="C232" s="12">
        <v>29182</v>
      </c>
      <c r="D232" s="13" t="s">
        <v>1948</v>
      </c>
    </row>
    <row r="233" spans="1:4" ht="13.5">
      <c r="A233" s="36"/>
      <c r="B233" s="13" t="s">
        <v>1388</v>
      </c>
      <c r="C233" s="12">
        <v>1800</v>
      </c>
      <c r="D233" s="13" t="s">
        <v>1948</v>
      </c>
    </row>
    <row r="234" spans="1:4" ht="13.5">
      <c r="A234" s="36"/>
      <c r="B234" s="13" t="s">
        <v>1389</v>
      </c>
      <c r="C234" s="12">
        <v>19791</v>
      </c>
      <c r="D234" s="13" t="s">
        <v>1948</v>
      </c>
    </row>
    <row r="235" spans="1:4" ht="13.5">
      <c r="A235" s="36"/>
      <c r="B235" s="13" t="s">
        <v>1390</v>
      </c>
      <c r="C235" s="12">
        <v>10000</v>
      </c>
      <c r="D235" s="13" t="s">
        <v>1948</v>
      </c>
    </row>
    <row r="236" spans="1:4" ht="13.5">
      <c r="A236" s="36"/>
      <c r="B236" s="13" t="s">
        <v>1502</v>
      </c>
      <c r="C236" s="14" t="s">
        <v>1391</v>
      </c>
      <c r="D236" s="13" t="s">
        <v>1948</v>
      </c>
    </row>
    <row r="237" spans="1:4" ht="13.5">
      <c r="A237" s="36"/>
      <c r="B237" s="13" t="s">
        <v>1503</v>
      </c>
      <c r="C237" s="14" t="s">
        <v>1393</v>
      </c>
      <c r="D237" s="13" t="s">
        <v>1948</v>
      </c>
    </row>
    <row r="238" spans="1:4" ht="13.5">
      <c r="A238" s="36"/>
      <c r="B238" s="13" t="s">
        <v>1504</v>
      </c>
      <c r="C238" s="14" t="s">
        <v>1395</v>
      </c>
      <c r="D238" s="13" t="s">
        <v>1948</v>
      </c>
    </row>
    <row r="239" spans="1:4" ht="13.5">
      <c r="A239" s="36"/>
      <c r="B239" s="13" t="s">
        <v>1505</v>
      </c>
      <c r="C239" s="14" t="s">
        <v>1397</v>
      </c>
      <c r="D239" s="13" t="s">
        <v>1948</v>
      </c>
    </row>
    <row r="240" spans="1:4" ht="13.5">
      <c r="A240" s="36"/>
      <c r="B240" s="13" t="s">
        <v>1506</v>
      </c>
      <c r="C240" s="14" t="s">
        <v>1399</v>
      </c>
      <c r="D240" s="13" t="s">
        <v>1948</v>
      </c>
    </row>
    <row r="241" spans="1:4" ht="13.5">
      <c r="A241" s="36"/>
      <c r="B241" s="13" t="s">
        <v>1507</v>
      </c>
      <c r="C241" s="14" t="s">
        <v>1401</v>
      </c>
      <c r="D241" s="13" t="s">
        <v>1948</v>
      </c>
    </row>
    <row r="242" spans="1:4" ht="13.5">
      <c r="A242" s="36"/>
      <c r="B242" s="13" t="s">
        <v>1508</v>
      </c>
      <c r="C242" s="14" t="s">
        <v>1403</v>
      </c>
      <c r="D242" s="13" t="s">
        <v>1948</v>
      </c>
    </row>
    <row r="243" spans="1:4" ht="13.5">
      <c r="A243" s="36"/>
      <c r="B243" s="13" t="s">
        <v>1509</v>
      </c>
      <c r="C243" s="14" t="s">
        <v>1405</v>
      </c>
      <c r="D243" s="13" t="s">
        <v>1948</v>
      </c>
    </row>
    <row r="244" spans="1:4" ht="13.5">
      <c r="A244" s="36"/>
      <c r="B244" s="13" t="s">
        <v>1510</v>
      </c>
      <c r="C244" s="14" t="s">
        <v>1407</v>
      </c>
      <c r="D244" s="13" t="s">
        <v>1948</v>
      </c>
    </row>
    <row r="245" spans="1:4" ht="13.5">
      <c r="A245" s="36"/>
      <c r="B245" s="13" t="s">
        <v>1511</v>
      </c>
      <c r="C245" s="14" t="s">
        <v>1409</v>
      </c>
      <c r="D245" s="13" t="s">
        <v>1948</v>
      </c>
    </row>
    <row r="246" spans="1:4" ht="13.5">
      <c r="A246" s="36"/>
      <c r="B246" s="13" t="s">
        <v>1512</v>
      </c>
      <c r="C246" s="14" t="s">
        <v>1411</v>
      </c>
      <c r="D246" s="13" t="s">
        <v>1948</v>
      </c>
    </row>
    <row r="247" spans="1:4" ht="13.5">
      <c r="A247" s="36"/>
      <c r="B247" s="13" t="s">
        <v>1412</v>
      </c>
      <c r="C247" s="15">
        <v>900</v>
      </c>
      <c r="D247" s="13" t="s">
        <v>1948</v>
      </c>
    </row>
    <row r="248" spans="1:4" ht="13.5">
      <c r="A248" s="36"/>
      <c r="B248" s="13" t="s">
        <v>1413</v>
      </c>
      <c r="C248" s="12">
        <v>28904</v>
      </c>
      <c r="D248" s="13" t="s">
        <v>1948</v>
      </c>
    </row>
    <row r="249" spans="1:4" ht="13.5">
      <c r="A249" s="36"/>
      <c r="B249" s="13" t="s">
        <v>1414</v>
      </c>
      <c r="C249" s="12">
        <v>22666</v>
      </c>
      <c r="D249" s="13" t="s">
        <v>1948</v>
      </c>
    </row>
    <row r="250" spans="1:4" ht="13.5">
      <c r="A250" s="36"/>
      <c r="B250" s="13" t="s">
        <v>798</v>
      </c>
      <c r="C250" s="12">
        <v>120520</v>
      </c>
      <c r="D250" s="13" t="s">
        <v>1948</v>
      </c>
    </row>
    <row r="251" spans="1:4" ht="13.5">
      <c r="A251" s="36"/>
      <c r="B251" s="38" t="s">
        <v>799</v>
      </c>
      <c r="C251" s="14" t="s">
        <v>800</v>
      </c>
      <c r="D251" s="13" t="s">
        <v>1948</v>
      </c>
    </row>
    <row r="252" spans="1:4" ht="13.5">
      <c r="A252" s="36"/>
      <c r="B252" s="39"/>
      <c r="C252" s="14" t="s">
        <v>801</v>
      </c>
      <c r="D252" s="13" t="s">
        <v>1948</v>
      </c>
    </row>
    <row r="253" spans="1:4" ht="13.5">
      <c r="A253" s="36"/>
      <c r="B253" s="39"/>
      <c r="C253" s="14" t="s">
        <v>802</v>
      </c>
      <c r="D253" s="13" t="s">
        <v>1948</v>
      </c>
    </row>
    <row r="254" spans="1:4" ht="13.5">
      <c r="A254" s="36"/>
      <c r="B254" s="39"/>
      <c r="C254" s="14" t="s">
        <v>803</v>
      </c>
      <c r="D254" s="13" t="s">
        <v>1948</v>
      </c>
    </row>
    <row r="255" spans="1:4" ht="13.5">
      <c r="A255" s="36"/>
      <c r="B255" s="40"/>
      <c r="C255" s="14" t="s">
        <v>804</v>
      </c>
      <c r="D255" s="13" t="s">
        <v>1948</v>
      </c>
    </row>
    <row r="256" spans="1:4" ht="13.5">
      <c r="A256" s="36"/>
      <c r="B256" s="38" t="s">
        <v>805</v>
      </c>
      <c r="C256" s="14" t="s">
        <v>806</v>
      </c>
      <c r="D256" s="13" t="s">
        <v>1948</v>
      </c>
    </row>
    <row r="257" spans="1:4" ht="13.5">
      <c r="A257" s="36"/>
      <c r="B257" s="39"/>
      <c r="C257" s="14" t="s">
        <v>807</v>
      </c>
      <c r="D257" s="13" t="s">
        <v>1948</v>
      </c>
    </row>
    <row r="258" spans="1:4" ht="13.5">
      <c r="A258" s="36"/>
      <c r="B258" s="39"/>
      <c r="C258" s="14" t="s">
        <v>808</v>
      </c>
      <c r="D258" s="13" t="s">
        <v>1948</v>
      </c>
    </row>
    <row r="259" spans="1:4" ht="13.5">
      <c r="A259" s="36"/>
      <c r="B259" s="39"/>
      <c r="C259" s="14" t="s">
        <v>809</v>
      </c>
      <c r="D259" s="13" t="s">
        <v>1948</v>
      </c>
    </row>
    <row r="260" spans="1:4" ht="13.5">
      <c r="A260" s="36"/>
      <c r="B260" s="39"/>
      <c r="C260" s="14" t="s">
        <v>810</v>
      </c>
      <c r="D260" s="13" t="s">
        <v>1948</v>
      </c>
    </row>
    <row r="261" spans="1:4" ht="13.5">
      <c r="A261" s="36"/>
      <c r="B261" s="39"/>
      <c r="C261" s="14" t="s">
        <v>811</v>
      </c>
      <c r="D261" s="13" t="s">
        <v>1948</v>
      </c>
    </row>
    <row r="262" spans="1:4" ht="13.5">
      <c r="A262" s="36"/>
      <c r="B262" s="39"/>
      <c r="C262" s="14" t="s">
        <v>812</v>
      </c>
      <c r="D262" s="13" t="s">
        <v>1948</v>
      </c>
    </row>
    <row r="263" spans="1:4" ht="13.5">
      <c r="A263" s="36"/>
      <c r="B263" s="40"/>
      <c r="C263" s="14" t="s">
        <v>813</v>
      </c>
      <c r="D263" s="13" t="s">
        <v>1948</v>
      </c>
    </row>
    <row r="264" spans="1:4" ht="13.5">
      <c r="A264" s="36"/>
      <c r="B264" s="13" t="s">
        <v>1513</v>
      </c>
      <c r="C264" s="14" t="s">
        <v>815</v>
      </c>
      <c r="D264" s="13" t="s">
        <v>1948</v>
      </c>
    </row>
    <row r="265" spans="1:4" ht="13.5">
      <c r="A265" s="36"/>
      <c r="B265" s="13" t="s">
        <v>816</v>
      </c>
      <c r="C265" s="14" t="s">
        <v>817</v>
      </c>
      <c r="D265" s="13" t="s">
        <v>1948</v>
      </c>
    </row>
    <row r="266" spans="1:4" ht="13.5">
      <c r="A266" s="36"/>
      <c r="B266" s="13" t="s">
        <v>818</v>
      </c>
      <c r="C266" s="14" t="s">
        <v>819</v>
      </c>
      <c r="D266" s="13" t="s">
        <v>1948</v>
      </c>
    </row>
    <row r="267" spans="1:4" ht="13.5">
      <c r="A267" s="36"/>
      <c r="B267" s="13" t="s">
        <v>820</v>
      </c>
      <c r="C267" s="14" t="s">
        <v>1992</v>
      </c>
      <c r="D267" s="13" t="s">
        <v>1948</v>
      </c>
    </row>
    <row r="268" spans="1:4" ht="13.5">
      <c r="A268" s="36"/>
      <c r="B268" s="13" t="s">
        <v>821</v>
      </c>
      <c r="C268" s="14" t="s">
        <v>822</v>
      </c>
      <c r="D268" s="13" t="s">
        <v>1948</v>
      </c>
    </row>
    <row r="269" spans="1:4" ht="13.5">
      <c r="A269" s="36"/>
      <c r="B269" s="13" t="s">
        <v>823</v>
      </c>
      <c r="C269" s="14" t="s">
        <v>824</v>
      </c>
      <c r="D269" s="13" t="s">
        <v>1948</v>
      </c>
    </row>
    <row r="270" spans="1:4" ht="13.5">
      <c r="A270" s="36"/>
      <c r="B270" s="13" t="s">
        <v>825</v>
      </c>
      <c r="C270" s="14" t="s">
        <v>434</v>
      </c>
      <c r="D270" s="13" t="s">
        <v>1948</v>
      </c>
    </row>
    <row r="271" spans="1:4" ht="13.5">
      <c r="A271" s="36"/>
      <c r="B271" s="13" t="s">
        <v>826</v>
      </c>
      <c r="C271" s="14" t="s">
        <v>827</v>
      </c>
      <c r="D271" s="13" t="s">
        <v>1948</v>
      </c>
    </row>
    <row r="272" spans="1:4" ht="13.5">
      <c r="A272" s="36"/>
      <c r="B272" s="13" t="s">
        <v>828</v>
      </c>
      <c r="C272" s="14" t="s">
        <v>829</v>
      </c>
      <c r="D272" s="13" t="s">
        <v>1948</v>
      </c>
    </row>
    <row r="273" spans="1:4" ht="13.5">
      <c r="A273" s="36"/>
      <c r="B273" s="13" t="s">
        <v>830</v>
      </c>
      <c r="C273" s="14" t="s">
        <v>831</v>
      </c>
      <c r="D273" s="13" t="s">
        <v>1948</v>
      </c>
    </row>
    <row r="274" spans="1:4" ht="13.5">
      <c r="A274" s="36"/>
      <c r="B274" s="13" t="s">
        <v>832</v>
      </c>
      <c r="C274" s="14" t="s">
        <v>498</v>
      </c>
      <c r="D274" s="13" t="s">
        <v>1948</v>
      </c>
    </row>
    <row r="275" spans="1:4" ht="13.5">
      <c r="A275" s="36"/>
      <c r="B275" s="13" t="s">
        <v>833</v>
      </c>
      <c r="C275" s="14" t="s">
        <v>834</v>
      </c>
      <c r="D275" s="13" t="s">
        <v>1948</v>
      </c>
    </row>
    <row r="276" spans="1:4" ht="13.5">
      <c r="A276" s="36"/>
      <c r="B276" s="13" t="s">
        <v>832</v>
      </c>
      <c r="C276" s="14" t="s">
        <v>835</v>
      </c>
      <c r="D276" s="13" t="s">
        <v>1948</v>
      </c>
    </row>
    <row r="277" spans="1:4" ht="13.5">
      <c r="A277" s="36"/>
      <c r="B277" s="13" t="s">
        <v>836</v>
      </c>
      <c r="C277" s="14" t="s">
        <v>837</v>
      </c>
      <c r="D277" s="13" t="s">
        <v>1948</v>
      </c>
    </row>
    <row r="278" spans="1:4" ht="13.5">
      <c r="A278" s="36"/>
      <c r="B278" s="13" t="s">
        <v>832</v>
      </c>
      <c r="C278" s="14" t="s">
        <v>838</v>
      </c>
      <c r="D278" s="13" t="s">
        <v>1948</v>
      </c>
    </row>
    <row r="279" spans="1:4" ht="13.5">
      <c r="A279" s="36"/>
      <c r="B279" s="13" t="s">
        <v>839</v>
      </c>
      <c r="C279" s="14" t="s">
        <v>840</v>
      </c>
      <c r="D279" s="13" t="s">
        <v>1948</v>
      </c>
    </row>
    <row r="280" spans="1:4" ht="13.5">
      <c r="A280" s="36"/>
      <c r="B280" s="38" t="s">
        <v>841</v>
      </c>
      <c r="C280" s="14" t="s">
        <v>842</v>
      </c>
      <c r="D280" s="13" t="s">
        <v>1948</v>
      </c>
    </row>
    <row r="281" spans="1:4" ht="13.5">
      <c r="A281" s="36"/>
      <c r="B281" s="39"/>
      <c r="C281" s="14" t="s">
        <v>843</v>
      </c>
      <c r="D281" s="13" t="s">
        <v>1948</v>
      </c>
    </row>
    <row r="282" spans="1:4" ht="13.5">
      <c r="A282" s="36"/>
      <c r="B282" s="39"/>
      <c r="C282" s="14" t="s">
        <v>844</v>
      </c>
      <c r="D282" s="13" t="s">
        <v>1948</v>
      </c>
    </row>
    <row r="283" spans="1:4" ht="13.5">
      <c r="A283" s="36"/>
      <c r="B283" s="39"/>
      <c r="C283" s="14" t="s">
        <v>845</v>
      </c>
      <c r="D283" s="13" t="s">
        <v>1948</v>
      </c>
    </row>
    <row r="284" spans="1:4" ht="13.5">
      <c r="A284" s="36"/>
      <c r="B284" s="39"/>
      <c r="C284" s="14" t="s">
        <v>845</v>
      </c>
      <c r="D284" s="13" t="s">
        <v>1948</v>
      </c>
    </row>
    <row r="285" spans="1:4" ht="13.5">
      <c r="A285" s="36"/>
      <c r="B285" s="39"/>
      <c r="C285" s="14" t="s">
        <v>846</v>
      </c>
      <c r="D285" s="13" t="s">
        <v>1948</v>
      </c>
    </row>
    <row r="286" spans="1:4" ht="13.5">
      <c r="A286" s="36"/>
      <c r="B286" s="39"/>
      <c r="C286" s="14" t="s">
        <v>326</v>
      </c>
      <c r="D286" s="13" t="s">
        <v>1948</v>
      </c>
    </row>
    <row r="287" spans="1:4" ht="13.5">
      <c r="A287" s="36"/>
      <c r="B287" s="40"/>
      <c r="C287" s="14" t="s">
        <v>847</v>
      </c>
      <c r="D287" s="13" t="s">
        <v>1948</v>
      </c>
    </row>
    <row r="288" spans="1:4" ht="13.5">
      <c r="A288" s="36"/>
      <c r="B288" s="38" t="s">
        <v>848</v>
      </c>
      <c r="C288" s="14" t="s">
        <v>849</v>
      </c>
      <c r="D288" s="13" t="s">
        <v>1948</v>
      </c>
    </row>
    <row r="289" spans="1:4" ht="13.5">
      <c r="A289" s="36"/>
      <c r="B289" s="39"/>
      <c r="C289" s="14" t="s">
        <v>1982</v>
      </c>
      <c r="D289" s="13" t="s">
        <v>1948</v>
      </c>
    </row>
    <row r="290" spans="1:4" ht="13.5">
      <c r="A290" s="36"/>
      <c r="B290" s="40"/>
      <c r="C290" s="14" t="s">
        <v>477</v>
      </c>
      <c r="D290" s="13" t="s">
        <v>1948</v>
      </c>
    </row>
    <row r="291" spans="1:4" ht="13.5">
      <c r="A291" s="36"/>
      <c r="B291" s="13" t="s">
        <v>841</v>
      </c>
      <c r="C291" s="14" t="s">
        <v>850</v>
      </c>
      <c r="D291" s="13" t="s">
        <v>1948</v>
      </c>
    </row>
    <row r="292" spans="1:4" ht="13.5">
      <c r="A292" s="36"/>
      <c r="B292" s="13" t="s">
        <v>851</v>
      </c>
      <c r="C292" s="14" t="s">
        <v>436</v>
      </c>
      <c r="D292" s="13" t="s">
        <v>1948</v>
      </c>
    </row>
    <row r="293" spans="1:4" ht="13.5">
      <c r="A293" s="36"/>
      <c r="B293" s="13" t="s">
        <v>852</v>
      </c>
      <c r="C293" s="14" t="s">
        <v>835</v>
      </c>
      <c r="D293" s="13" t="s">
        <v>1948</v>
      </c>
    </row>
    <row r="294" spans="1:4" ht="13.5">
      <c r="A294" s="36"/>
      <c r="B294" s="38" t="s">
        <v>853</v>
      </c>
      <c r="C294" s="14" t="s">
        <v>854</v>
      </c>
      <c r="D294" s="13" t="s">
        <v>1948</v>
      </c>
    </row>
    <row r="295" spans="1:4" ht="13.5">
      <c r="A295" s="36"/>
      <c r="B295" s="40"/>
      <c r="C295" s="14" t="s">
        <v>855</v>
      </c>
      <c r="D295" s="13" t="s">
        <v>1948</v>
      </c>
    </row>
    <row r="296" spans="1:4" ht="13.5">
      <c r="A296" s="36"/>
      <c r="B296" s="38" t="s">
        <v>856</v>
      </c>
      <c r="C296" s="14" t="s">
        <v>857</v>
      </c>
      <c r="D296" s="13" t="s">
        <v>1948</v>
      </c>
    </row>
    <row r="297" spans="1:4" ht="13.5">
      <c r="A297" s="36"/>
      <c r="B297" s="40"/>
      <c r="C297" s="14" t="s">
        <v>858</v>
      </c>
      <c r="D297" s="13" t="s">
        <v>1948</v>
      </c>
    </row>
    <row r="298" spans="1:4" ht="13.5">
      <c r="A298" s="36"/>
      <c r="B298" s="13" t="s">
        <v>859</v>
      </c>
      <c r="C298" s="14" t="s">
        <v>860</v>
      </c>
      <c r="D298" s="13" t="s">
        <v>1948</v>
      </c>
    </row>
    <row r="299" spans="1:4" ht="13.5">
      <c r="A299" s="36"/>
      <c r="B299" s="38" t="s">
        <v>861</v>
      </c>
      <c r="C299" s="14" t="s">
        <v>417</v>
      </c>
      <c r="D299" s="13" t="s">
        <v>1948</v>
      </c>
    </row>
    <row r="300" spans="1:4" ht="13.5">
      <c r="A300" s="36"/>
      <c r="B300" s="39"/>
      <c r="C300" s="14" t="s">
        <v>862</v>
      </c>
      <c r="D300" s="13" t="s">
        <v>1948</v>
      </c>
    </row>
    <row r="301" spans="1:4" ht="13.5">
      <c r="A301" s="36"/>
      <c r="B301" s="40"/>
      <c r="C301" s="14" t="s">
        <v>863</v>
      </c>
      <c r="D301" s="13" t="s">
        <v>1948</v>
      </c>
    </row>
    <row r="302" spans="1:4" ht="13.5">
      <c r="A302" s="36"/>
      <c r="B302" s="13" t="s">
        <v>864</v>
      </c>
      <c r="C302" s="12">
        <v>35000</v>
      </c>
      <c r="D302" s="13" t="s">
        <v>1948</v>
      </c>
    </row>
    <row r="303" spans="1:4" ht="13.5">
      <c r="A303" s="36"/>
      <c r="B303" s="38" t="s">
        <v>865</v>
      </c>
      <c r="C303" s="12">
        <v>9000</v>
      </c>
      <c r="D303" s="13" t="s">
        <v>1948</v>
      </c>
    </row>
    <row r="304" spans="1:4" ht="13.5">
      <c r="A304" s="36"/>
      <c r="B304" s="40"/>
      <c r="C304" s="14" t="s">
        <v>866</v>
      </c>
      <c r="D304" s="13" t="s">
        <v>1948</v>
      </c>
    </row>
    <row r="305" spans="1:4" ht="13.5">
      <c r="A305" s="36"/>
      <c r="B305" s="13" t="s">
        <v>1514</v>
      </c>
      <c r="C305" s="14" t="s">
        <v>867</v>
      </c>
      <c r="D305" s="13" t="s">
        <v>1948</v>
      </c>
    </row>
    <row r="306" spans="1:4" ht="13.5">
      <c r="A306" s="36"/>
      <c r="B306" s="13" t="s">
        <v>1515</v>
      </c>
      <c r="C306" s="14" t="s">
        <v>869</v>
      </c>
      <c r="D306" s="13" t="s">
        <v>1948</v>
      </c>
    </row>
    <row r="307" spans="1:4" ht="13.5">
      <c r="A307" s="36"/>
      <c r="B307" s="13" t="s">
        <v>1516</v>
      </c>
      <c r="C307" s="14" t="s">
        <v>871</v>
      </c>
      <c r="D307" s="13" t="s">
        <v>1948</v>
      </c>
    </row>
    <row r="308" spans="1:4" ht="13.5">
      <c r="A308" s="36"/>
      <c r="B308" s="13" t="s">
        <v>1517</v>
      </c>
      <c r="C308" s="14" t="s">
        <v>873</v>
      </c>
      <c r="D308" s="13" t="s">
        <v>1948</v>
      </c>
    </row>
    <row r="309" spans="1:4" ht="13.5">
      <c r="A309" s="36"/>
      <c r="B309" s="13" t="s">
        <v>1518</v>
      </c>
      <c r="C309" s="14" t="s">
        <v>875</v>
      </c>
      <c r="D309" s="13" t="s">
        <v>1948</v>
      </c>
    </row>
    <row r="310" spans="1:4" ht="13.5">
      <c r="A310" s="36"/>
      <c r="B310" s="13" t="s">
        <v>876</v>
      </c>
      <c r="C310" s="15">
        <v>474</v>
      </c>
      <c r="D310" s="13" t="s">
        <v>1948</v>
      </c>
    </row>
    <row r="311" spans="1:4" ht="13.5">
      <c r="A311" s="36"/>
      <c r="B311" s="13" t="s">
        <v>877</v>
      </c>
      <c r="C311" s="12">
        <v>5769</v>
      </c>
      <c r="D311" s="13" t="s">
        <v>1948</v>
      </c>
    </row>
    <row r="312" spans="1:4" ht="13.5">
      <c r="A312" s="36"/>
      <c r="B312" s="13" t="s">
        <v>878</v>
      </c>
      <c r="C312" s="12">
        <v>4865</v>
      </c>
      <c r="D312" s="13" t="s">
        <v>1948</v>
      </c>
    </row>
    <row r="313" spans="1:4" ht="13.5">
      <c r="A313" s="36"/>
      <c r="B313" s="13" t="s">
        <v>879</v>
      </c>
      <c r="C313" s="12">
        <v>5845</v>
      </c>
      <c r="D313" s="13" t="s">
        <v>1948</v>
      </c>
    </row>
    <row r="314" spans="1:4" ht="13.5">
      <c r="A314" s="36"/>
      <c r="B314" s="13" t="s">
        <v>880</v>
      </c>
      <c r="C314" s="12">
        <v>2658</v>
      </c>
      <c r="D314" s="13" t="s">
        <v>1948</v>
      </c>
    </row>
    <row r="315" spans="1:4" ht="13.5">
      <c r="A315" s="36"/>
      <c r="B315" s="13" t="s">
        <v>881</v>
      </c>
      <c r="C315" s="15">
        <v>156</v>
      </c>
      <c r="D315" s="13" t="s">
        <v>1948</v>
      </c>
    </row>
    <row r="316" spans="1:4" ht="13.5">
      <c r="A316" s="36"/>
      <c r="B316" s="13" t="s">
        <v>882</v>
      </c>
      <c r="C316" s="14" t="s">
        <v>883</v>
      </c>
      <c r="D316" s="13" t="s">
        <v>1948</v>
      </c>
    </row>
    <row r="317" spans="1:4" ht="13.5">
      <c r="A317" s="36"/>
      <c r="B317" s="13" t="s">
        <v>884</v>
      </c>
      <c r="C317" s="12">
        <v>3018</v>
      </c>
      <c r="D317" s="13" t="s">
        <v>1948</v>
      </c>
    </row>
    <row r="318" spans="1:4" ht="13.5">
      <c r="A318" s="36"/>
      <c r="B318" s="13" t="s">
        <v>1519</v>
      </c>
      <c r="C318" s="14" t="s">
        <v>886</v>
      </c>
      <c r="D318" s="13" t="s">
        <v>1948</v>
      </c>
    </row>
    <row r="319" spans="1:4" ht="13.5">
      <c r="A319" s="36"/>
      <c r="B319" s="13" t="s">
        <v>1520</v>
      </c>
      <c r="C319" s="14" t="s">
        <v>888</v>
      </c>
      <c r="D319" s="13" t="s">
        <v>1948</v>
      </c>
    </row>
    <row r="320" spans="1:4" ht="13.5">
      <c r="A320" s="36"/>
      <c r="B320" s="13" t="s">
        <v>889</v>
      </c>
      <c r="C320" s="12">
        <v>2080</v>
      </c>
      <c r="D320" s="13" t="s">
        <v>1948</v>
      </c>
    </row>
    <row r="321" spans="1:4" ht="13.5">
      <c r="A321" s="36"/>
      <c r="B321" s="13" t="s">
        <v>890</v>
      </c>
      <c r="C321" s="15">
        <v>400</v>
      </c>
      <c r="D321" s="13" t="s">
        <v>1948</v>
      </c>
    </row>
    <row r="322" spans="1:4" ht="13.5">
      <c r="A322" s="36"/>
      <c r="B322" s="13" t="s">
        <v>1521</v>
      </c>
      <c r="C322" s="14" t="s">
        <v>433</v>
      </c>
      <c r="D322" s="13" t="s">
        <v>1948</v>
      </c>
    </row>
    <row r="323" spans="1:4" ht="13.5">
      <c r="A323" s="36"/>
      <c r="B323" s="13" t="s">
        <v>891</v>
      </c>
      <c r="C323" s="12">
        <v>215880</v>
      </c>
      <c r="D323" s="13" t="s">
        <v>1948</v>
      </c>
    </row>
    <row r="324" spans="1:4" ht="13.5">
      <c r="A324" s="36"/>
      <c r="B324" s="13" t="s">
        <v>892</v>
      </c>
      <c r="C324" s="12">
        <v>2000</v>
      </c>
      <c r="D324" s="13" t="s">
        <v>1948</v>
      </c>
    </row>
    <row r="325" spans="1:4" ht="13.5">
      <c r="A325" s="36"/>
      <c r="B325" s="13" t="s">
        <v>893</v>
      </c>
      <c r="C325" s="12">
        <v>12000</v>
      </c>
      <c r="D325" s="13" t="s">
        <v>1948</v>
      </c>
    </row>
    <row r="326" spans="1:4" ht="13.5">
      <c r="A326" s="36"/>
      <c r="B326" s="13" t="s">
        <v>894</v>
      </c>
      <c r="C326" s="12">
        <v>4500</v>
      </c>
      <c r="D326" s="13" t="s">
        <v>1948</v>
      </c>
    </row>
    <row r="327" spans="1:4" ht="13.5">
      <c r="A327" s="36"/>
      <c r="B327" s="13" t="s">
        <v>895</v>
      </c>
      <c r="C327" s="12">
        <v>98520</v>
      </c>
      <c r="D327" s="13" t="s">
        <v>1948</v>
      </c>
    </row>
    <row r="328" spans="1:4" ht="13.5">
      <c r="A328" s="36"/>
      <c r="B328" s="13" t="s">
        <v>896</v>
      </c>
      <c r="C328" s="12">
        <v>10950</v>
      </c>
      <c r="D328" s="13" t="s">
        <v>1948</v>
      </c>
    </row>
    <row r="329" spans="1:4" ht="13.5">
      <c r="A329" s="36"/>
      <c r="B329" s="38" t="s">
        <v>897</v>
      </c>
      <c r="C329" s="14" t="s">
        <v>898</v>
      </c>
      <c r="D329" s="13" t="s">
        <v>1948</v>
      </c>
    </row>
    <row r="330" spans="1:4" ht="13.5">
      <c r="A330" s="36"/>
      <c r="B330" s="40"/>
      <c r="C330" s="14" t="s">
        <v>426</v>
      </c>
      <c r="D330" s="13" t="s">
        <v>1948</v>
      </c>
    </row>
    <row r="331" spans="1:4" ht="13.5">
      <c r="A331" s="36"/>
      <c r="B331" s="13" t="s">
        <v>899</v>
      </c>
      <c r="C331" s="15">
        <v>400</v>
      </c>
      <c r="D331" s="13" t="s">
        <v>1948</v>
      </c>
    </row>
    <row r="332" spans="1:4" ht="13.5">
      <c r="A332" s="36"/>
      <c r="B332" s="13" t="s">
        <v>900</v>
      </c>
      <c r="C332" s="12">
        <v>1190</v>
      </c>
      <c r="D332" s="13" t="s">
        <v>1948</v>
      </c>
    </row>
    <row r="333" spans="1:4" ht="13.5">
      <c r="A333" s="36"/>
      <c r="B333" s="13" t="s">
        <v>901</v>
      </c>
      <c r="C333" s="15">
        <v>825</v>
      </c>
      <c r="D333" s="13" t="s">
        <v>1948</v>
      </c>
    </row>
    <row r="334" spans="1:4" ht="13.5">
      <c r="A334" s="36"/>
      <c r="B334" s="13" t="s">
        <v>902</v>
      </c>
      <c r="C334" s="14" t="s">
        <v>903</v>
      </c>
      <c r="D334" s="13" t="s">
        <v>1948</v>
      </c>
    </row>
    <row r="335" spans="1:4" ht="13.5">
      <c r="A335" s="36"/>
      <c r="B335" s="13" t="s">
        <v>904</v>
      </c>
      <c r="C335" s="12">
        <v>155520</v>
      </c>
      <c r="D335" s="13" t="s">
        <v>1948</v>
      </c>
    </row>
    <row r="336" spans="1:4" ht="13.5">
      <c r="A336" s="36"/>
      <c r="B336" s="13" t="s">
        <v>905</v>
      </c>
      <c r="C336" s="12">
        <v>13050</v>
      </c>
      <c r="D336" s="13" t="s">
        <v>1948</v>
      </c>
    </row>
    <row r="337" spans="1:4" ht="13.5">
      <c r="A337" s="36"/>
      <c r="B337" s="13" t="s">
        <v>906</v>
      </c>
      <c r="C337" s="12">
        <v>95560</v>
      </c>
      <c r="D337" s="13" t="s">
        <v>1948</v>
      </c>
    </row>
    <row r="338" spans="1:4" ht="13.5">
      <c r="A338" s="36"/>
      <c r="B338" s="13" t="s">
        <v>907</v>
      </c>
      <c r="C338" s="12">
        <v>4420</v>
      </c>
      <c r="D338" s="13" t="s">
        <v>1948</v>
      </c>
    </row>
    <row r="339" spans="1:4" ht="13.5">
      <c r="A339" s="36"/>
      <c r="B339" s="13" t="s">
        <v>1522</v>
      </c>
      <c r="C339" s="14" t="s">
        <v>908</v>
      </c>
      <c r="D339" s="13" t="s">
        <v>1948</v>
      </c>
    </row>
    <row r="340" spans="1:4" ht="13.5">
      <c r="A340" s="36"/>
      <c r="B340" s="13" t="s">
        <v>909</v>
      </c>
      <c r="C340" s="15">
        <v>240</v>
      </c>
      <c r="D340" s="13" t="s">
        <v>1948</v>
      </c>
    </row>
    <row r="341" spans="1:4" ht="13.5">
      <c r="A341" s="36"/>
      <c r="B341" s="13" t="s">
        <v>910</v>
      </c>
      <c r="C341" s="15">
        <v>600</v>
      </c>
      <c r="D341" s="13" t="s">
        <v>1948</v>
      </c>
    </row>
    <row r="342" spans="1:4" ht="13.5">
      <c r="A342" s="36"/>
      <c r="B342" s="13" t="s">
        <v>911</v>
      </c>
      <c r="C342" s="12">
        <v>1700</v>
      </c>
      <c r="D342" s="13" t="s">
        <v>1948</v>
      </c>
    </row>
    <row r="343" spans="1:4" ht="13.5">
      <c r="A343" s="36"/>
      <c r="B343" s="13" t="s">
        <v>912</v>
      </c>
      <c r="C343" s="12">
        <v>91920</v>
      </c>
      <c r="D343" s="13" t="s">
        <v>1948</v>
      </c>
    </row>
    <row r="344" spans="1:4" ht="13.5">
      <c r="A344" s="36"/>
      <c r="B344" s="13" t="s">
        <v>913</v>
      </c>
      <c r="C344" s="12">
        <v>125180</v>
      </c>
      <c r="D344" s="13" t="s">
        <v>1948</v>
      </c>
    </row>
    <row r="345" spans="1:4" ht="13.5">
      <c r="A345" s="36"/>
      <c r="B345" s="13" t="s">
        <v>907</v>
      </c>
      <c r="C345" s="12">
        <v>4810</v>
      </c>
      <c r="D345" s="13" t="s">
        <v>1948</v>
      </c>
    </row>
    <row r="346" spans="1:4" ht="13.5">
      <c r="A346" s="36"/>
      <c r="B346" s="13" t="s">
        <v>914</v>
      </c>
      <c r="C346" s="12">
        <v>12800</v>
      </c>
      <c r="D346" s="13" t="s">
        <v>1948</v>
      </c>
    </row>
    <row r="347" spans="1:4" ht="13.5">
      <c r="A347" s="36"/>
      <c r="B347" s="13" t="s">
        <v>915</v>
      </c>
      <c r="C347" s="15">
        <v>600</v>
      </c>
      <c r="D347" s="13" t="s">
        <v>1948</v>
      </c>
    </row>
    <row r="348" spans="1:4" ht="13.5">
      <c r="A348" s="36"/>
      <c r="B348" s="13" t="s">
        <v>916</v>
      </c>
      <c r="C348" s="12">
        <v>3000</v>
      </c>
      <c r="D348" s="13" t="s">
        <v>1948</v>
      </c>
    </row>
    <row r="349" spans="1:4" ht="13.5">
      <c r="A349" s="36"/>
      <c r="B349" s="13" t="s">
        <v>1523</v>
      </c>
      <c r="C349" s="14" t="s">
        <v>918</v>
      </c>
      <c r="D349" s="13" t="s">
        <v>1948</v>
      </c>
    </row>
    <row r="350" spans="1:4" ht="13.5">
      <c r="A350" s="36"/>
      <c r="B350" s="13" t="s">
        <v>1524</v>
      </c>
      <c r="C350" s="14" t="s">
        <v>920</v>
      </c>
      <c r="D350" s="13" t="s">
        <v>1948</v>
      </c>
    </row>
    <row r="351" spans="1:4" ht="13.5">
      <c r="A351" s="36"/>
      <c r="B351" s="13" t="s">
        <v>1525</v>
      </c>
      <c r="C351" s="14" t="s">
        <v>433</v>
      </c>
      <c r="D351" s="13" t="s">
        <v>1948</v>
      </c>
    </row>
    <row r="352" spans="1:4" ht="13.5">
      <c r="A352" s="37"/>
      <c r="B352" s="13" t="s">
        <v>922</v>
      </c>
      <c r="C352" s="12">
        <v>14000</v>
      </c>
      <c r="D352" s="13" t="s">
        <v>1948</v>
      </c>
    </row>
    <row r="353" spans="1:4" ht="13.5">
      <c r="A353" s="33" t="s">
        <v>923</v>
      </c>
      <c r="B353" s="34"/>
      <c r="C353" s="12">
        <v>2712048</v>
      </c>
      <c r="D353" s="13" t="s">
        <v>1948</v>
      </c>
    </row>
    <row r="354" spans="1:4" ht="13.5">
      <c r="A354" s="35" t="s">
        <v>2045</v>
      </c>
      <c r="B354" s="13" t="s">
        <v>924</v>
      </c>
      <c r="C354" s="12">
        <v>4000</v>
      </c>
      <c r="D354" s="13" t="s">
        <v>1948</v>
      </c>
    </row>
    <row r="355" spans="1:4" ht="13.5">
      <c r="A355" s="36"/>
      <c r="B355" s="13" t="s">
        <v>925</v>
      </c>
      <c r="C355" s="12">
        <v>7618</v>
      </c>
      <c r="D355" s="13" t="s">
        <v>1948</v>
      </c>
    </row>
    <row r="356" spans="1:4" ht="13.5">
      <c r="A356" s="36"/>
      <c r="B356" s="13" t="s">
        <v>926</v>
      </c>
      <c r="C356" s="12">
        <v>50000</v>
      </c>
      <c r="D356" s="13" t="s">
        <v>1948</v>
      </c>
    </row>
    <row r="357" spans="1:4" ht="13.5">
      <c r="A357" s="36"/>
      <c r="B357" s="13" t="s">
        <v>1336</v>
      </c>
      <c r="C357" s="12">
        <v>6041</v>
      </c>
      <c r="D357" s="13" t="s">
        <v>1948</v>
      </c>
    </row>
    <row r="358" spans="1:4" ht="13.5">
      <c r="A358" s="36"/>
      <c r="B358" s="13" t="s">
        <v>464</v>
      </c>
      <c r="C358" s="12">
        <v>3586</v>
      </c>
      <c r="D358" s="13" t="s">
        <v>1948</v>
      </c>
    </row>
    <row r="359" spans="1:4" ht="13.5">
      <c r="A359" s="36"/>
      <c r="B359" s="13" t="s">
        <v>927</v>
      </c>
      <c r="C359" s="12">
        <v>10000</v>
      </c>
      <c r="D359" s="13" t="s">
        <v>1948</v>
      </c>
    </row>
    <row r="360" spans="1:4" ht="13.5">
      <c r="A360" s="36"/>
      <c r="B360" s="13" t="s">
        <v>928</v>
      </c>
      <c r="C360" s="12">
        <v>16767</v>
      </c>
      <c r="D360" s="13" t="s">
        <v>1948</v>
      </c>
    </row>
    <row r="361" spans="1:4" ht="13.5">
      <c r="A361" s="36"/>
      <c r="B361" s="13" t="s">
        <v>929</v>
      </c>
      <c r="C361" s="12">
        <v>3750</v>
      </c>
      <c r="D361" s="13" t="s">
        <v>1948</v>
      </c>
    </row>
    <row r="362" spans="1:4" ht="13.5">
      <c r="A362" s="36"/>
      <c r="B362" s="13" t="s">
        <v>930</v>
      </c>
      <c r="C362" s="12">
        <v>56660</v>
      </c>
      <c r="D362" s="13" t="s">
        <v>1948</v>
      </c>
    </row>
    <row r="363" spans="1:4" ht="13.5">
      <c r="A363" s="36"/>
      <c r="B363" s="13" t="s">
        <v>931</v>
      </c>
      <c r="C363" s="12">
        <v>13750</v>
      </c>
      <c r="D363" s="13" t="s">
        <v>1948</v>
      </c>
    </row>
    <row r="364" spans="1:4" ht="13.5">
      <c r="A364" s="36"/>
      <c r="B364" s="13" t="s">
        <v>932</v>
      </c>
      <c r="C364" s="12">
        <v>76558</v>
      </c>
      <c r="D364" s="13" t="s">
        <v>1948</v>
      </c>
    </row>
    <row r="365" spans="1:4" ht="13.5">
      <c r="A365" s="36"/>
      <c r="B365" s="13" t="s">
        <v>933</v>
      </c>
      <c r="C365" s="12">
        <v>2891</v>
      </c>
      <c r="D365" s="13" t="s">
        <v>1948</v>
      </c>
    </row>
    <row r="366" spans="1:4" ht="13.5">
      <c r="A366" s="36"/>
      <c r="B366" s="13" t="s">
        <v>934</v>
      </c>
      <c r="C366" s="12">
        <v>27003</v>
      </c>
      <c r="D366" s="13" t="s">
        <v>1948</v>
      </c>
    </row>
    <row r="367" spans="1:4" ht="13.5">
      <c r="A367" s="36"/>
      <c r="B367" s="38" t="s">
        <v>935</v>
      </c>
      <c r="C367" s="12">
        <v>19149</v>
      </c>
      <c r="D367" s="13" t="s">
        <v>1948</v>
      </c>
    </row>
    <row r="368" spans="1:4" ht="13.5">
      <c r="A368" s="36"/>
      <c r="B368" s="40"/>
      <c r="C368" s="12">
        <v>2386</v>
      </c>
      <c r="D368" s="13" t="s">
        <v>1948</v>
      </c>
    </row>
    <row r="369" spans="1:4" ht="13.5">
      <c r="A369" s="36"/>
      <c r="B369" s="13" t="s">
        <v>936</v>
      </c>
      <c r="C369" s="12">
        <v>13500</v>
      </c>
      <c r="D369" s="13" t="s">
        <v>1948</v>
      </c>
    </row>
    <row r="370" spans="1:4" ht="13.5">
      <c r="A370" s="36"/>
      <c r="B370" s="13" t="s">
        <v>937</v>
      </c>
      <c r="C370" s="12">
        <v>11956</v>
      </c>
      <c r="D370" s="13" t="s">
        <v>1948</v>
      </c>
    </row>
    <row r="371" spans="1:4" ht="13.5">
      <c r="A371" s="36"/>
      <c r="B371" s="13" t="s">
        <v>938</v>
      </c>
      <c r="C371" s="12">
        <v>18180</v>
      </c>
      <c r="D371" s="13" t="s">
        <v>1948</v>
      </c>
    </row>
    <row r="372" spans="1:4" ht="13.5">
      <c r="A372" s="36"/>
      <c r="B372" s="13" t="s">
        <v>939</v>
      </c>
      <c r="C372" s="12">
        <v>2800</v>
      </c>
      <c r="D372" s="13" t="s">
        <v>1948</v>
      </c>
    </row>
    <row r="373" spans="1:4" ht="13.5">
      <c r="A373" s="36"/>
      <c r="B373" s="13" t="s">
        <v>940</v>
      </c>
      <c r="C373" s="15">
        <v>317</v>
      </c>
      <c r="D373" s="13" t="s">
        <v>1948</v>
      </c>
    </row>
    <row r="374" spans="1:4" ht="13.5">
      <c r="A374" s="36"/>
      <c r="B374" s="13" t="s">
        <v>941</v>
      </c>
      <c r="C374" s="12">
        <v>30099</v>
      </c>
      <c r="D374" s="13" t="s">
        <v>1948</v>
      </c>
    </row>
    <row r="375" spans="1:4" ht="13.5">
      <c r="A375" s="36"/>
      <c r="B375" s="13" t="s">
        <v>942</v>
      </c>
      <c r="C375" s="12">
        <v>17400</v>
      </c>
      <c r="D375" s="13" t="s">
        <v>1948</v>
      </c>
    </row>
    <row r="376" spans="1:4" ht="13.5">
      <c r="A376" s="36"/>
      <c r="B376" s="13" t="s">
        <v>943</v>
      </c>
      <c r="C376" s="12">
        <v>1800</v>
      </c>
      <c r="D376" s="13" t="s">
        <v>1948</v>
      </c>
    </row>
    <row r="377" spans="1:4" ht="13.5">
      <c r="A377" s="36"/>
      <c r="B377" s="13" t="s">
        <v>944</v>
      </c>
      <c r="C377" s="12">
        <v>1610</v>
      </c>
      <c r="D377" s="13" t="s">
        <v>1948</v>
      </c>
    </row>
    <row r="378" spans="1:4" ht="13.5">
      <c r="A378" s="36"/>
      <c r="B378" s="13" t="s">
        <v>945</v>
      </c>
      <c r="C378" s="12">
        <v>15200</v>
      </c>
      <c r="D378" s="13" t="s">
        <v>1948</v>
      </c>
    </row>
    <row r="379" spans="1:4" ht="13.5">
      <c r="A379" s="36"/>
      <c r="B379" s="13" t="s">
        <v>946</v>
      </c>
      <c r="C379" s="12">
        <v>19400</v>
      </c>
      <c r="D379" s="13" t="s">
        <v>1948</v>
      </c>
    </row>
    <row r="380" spans="1:4" ht="13.5">
      <c r="A380" s="36"/>
      <c r="B380" s="13" t="s">
        <v>947</v>
      </c>
      <c r="C380" s="12">
        <v>250260</v>
      </c>
      <c r="D380" s="13" t="s">
        <v>1948</v>
      </c>
    </row>
    <row r="381" spans="1:4" ht="13.5">
      <c r="A381" s="36"/>
      <c r="B381" s="13" t="s">
        <v>948</v>
      </c>
      <c r="C381" s="12">
        <v>53400</v>
      </c>
      <c r="D381" s="13" t="s">
        <v>1948</v>
      </c>
    </row>
    <row r="382" spans="1:4" ht="13.5">
      <c r="A382" s="36"/>
      <c r="B382" s="13" t="s">
        <v>949</v>
      </c>
      <c r="C382" s="12">
        <v>21291</v>
      </c>
      <c r="D382" s="13" t="s">
        <v>1948</v>
      </c>
    </row>
    <row r="383" spans="1:4" ht="13.5">
      <c r="A383" s="36"/>
      <c r="B383" s="13" t="s">
        <v>950</v>
      </c>
      <c r="C383" s="12">
        <v>3950</v>
      </c>
      <c r="D383" s="13" t="s">
        <v>1948</v>
      </c>
    </row>
    <row r="384" spans="1:4" ht="13.5">
      <c r="A384" s="36"/>
      <c r="B384" s="13" t="s">
        <v>1410</v>
      </c>
      <c r="C384" s="12">
        <v>48500</v>
      </c>
      <c r="D384" s="13" t="s">
        <v>1948</v>
      </c>
    </row>
    <row r="385" spans="1:4" ht="13.5">
      <c r="A385" s="36"/>
      <c r="B385" s="13" t="s">
        <v>951</v>
      </c>
      <c r="C385" s="12">
        <v>21953</v>
      </c>
      <c r="D385" s="13" t="s">
        <v>1948</v>
      </c>
    </row>
    <row r="386" spans="1:4" ht="13.5">
      <c r="A386" s="36"/>
      <c r="B386" s="13" t="s">
        <v>952</v>
      </c>
      <c r="C386" s="12">
        <v>11400</v>
      </c>
      <c r="D386" s="13" t="s">
        <v>1948</v>
      </c>
    </row>
    <row r="387" spans="1:4" ht="13.5">
      <c r="A387" s="36"/>
      <c r="B387" s="13" t="s">
        <v>953</v>
      </c>
      <c r="C387" s="12">
        <v>2107</v>
      </c>
      <c r="D387" s="13" t="s">
        <v>1948</v>
      </c>
    </row>
    <row r="388" spans="1:4" ht="13.5">
      <c r="A388" s="36"/>
      <c r="B388" s="13" t="s">
        <v>954</v>
      </c>
      <c r="C388" s="12">
        <v>3750</v>
      </c>
      <c r="D388" s="13" t="s">
        <v>1948</v>
      </c>
    </row>
    <row r="389" spans="1:4" ht="13.5">
      <c r="A389" s="36"/>
      <c r="B389" s="13" t="s">
        <v>955</v>
      </c>
      <c r="C389" s="12">
        <v>7500</v>
      </c>
      <c r="D389" s="13" t="s">
        <v>1948</v>
      </c>
    </row>
    <row r="390" spans="1:4" ht="13.5">
      <c r="A390" s="36"/>
      <c r="B390" s="13" t="s">
        <v>956</v>
      </c>
      <c r="C390" s="12">
        <v>11640</v>
      </c>
      <c r="D390" s="13" t="s">
        <v>1948</v>
      </c>
    </row>
    <row r="391" spans="1:4" ht="13.5">
      <c r="A391" s="36"/>
      <c r="B391" s="13" t="s">
        <v>957</v>
      </c>
      <c r="C391" s="12">
        <v>17500</v>
      </c>
      <c r="D391" s="13" t="s">
        <v>1948</v>
      </c>
    </row>
    <row r="392" spans="1:4" ht="13.5">
      <c r="A392" s="36"/>
      <c r="B392" s="13" t="s">
        <v>958</v>
      </c>
      <c r="C392" s="12">
        <v>14750</v>
      </c>
      <c r="D392" s="13" t="s">
        <v>1948</v>
      </c>
    </row>
    <row r="393" spans="1:4" ht="13.5">
      <c r="A393" s="36"/>
      <c r="B393" s="13" t="s">
        <v>959</v>
      </c>
      <c r="C393" s="12">
        <v>17500</v>
      </c>
      <c r="D393" s="13" t="s">
        <v>1948</v>
      </c>
    </row>
    <row r="394" spans="1:4" ht="13.5">
      <c r="A394" s="36"/>
      <c r="B394" s="13" t="s">
        <v>960</v>
      </c>
      <c r="C394" s="12">
        <v>23755</v>
      </c>
      <c r="D394" s="13" t="s">
        <v>1948</v>
      </c>
    </row>
    <row r="395" spans="1:4" ht="13.5">
      <c r="A395" s="36"/>
      <c r="B395" s="13" t="s">
        <v>961</v>
      </c>
      <c r="C395" s="12">
        <v>15464</v>
      </c>
      <c r="D395" s="13" t="s">
        <v>1948</v>
      </c>
    </row>
    <row r="396" spans="1:4" ht="13.5">
      <c r="A396" s="36"/>
      <c r="B396" s="13" t="s">
        <v>962</v>
      </c>
      <c r="C396" s="12">
        <v>89188</v>
      </c>
      <c r="D396" s="13" t="s">
        <v>1948</v>
      </c>
    </row>
    <row r="397" spans="1:4" ht="13.5">
      <c r="A397" s="36"/>
      <c r="B397" s="13" t="s">
        <v>868</v>
      </c>
      <c r="C397" s="12">
        <v>34400</v>
      </c>
      <c r="D397" s="13" t="s">
        <v>1948</v>
      </c>
    </row>
    <row r="398" spans="1:4" ht="13.5">
      <c r="A398" s="36"/>
      <c r="B398" s="13" t="s">
        <v>963</v>
      </c>
      <c r="C398" s="12">
        <v>30000</v>
      </c>
      <c r="D398" s="13" t="s">
        <v>1948</v>
      </c>
    </row>
    <row r="399" spans="1:4" ht="13.5">
      <c r="A399" s="36"/>
      <c r="B399" s="13" t="s">
        <v>964</v>
      </c>
      <c r="C399" s="15">
        <v>417</v>
      </c>
      <c r="D399" s="13" t="s">
        <v>1948</v>
      </c>
    </row>
    <row r="400" spans="1:4" ht="13.5">
      <c r="A400" s="36"/>
      <c r="B400" s="13" t="s">
        <v>965</v>
      </c>
      <c r="C400" s="12">
        <v>6033</v>
      </c>
      <c r="D400" s="13" t="s">
        <v>1948</v>
      </c>
    </row>
    <row r="401" spans="1:4" ht="13.5">
      <c r="A401" s="36"/>
      <c r="B401" s="13" t="s">
        <v>966</v>
      </c>
      <c r="C401" s="12">
        <v>5135</v>
      </c>
      <c r="D401" s="13" t="s">
        <v>1948</v>
      </c>
    </row>
    <row r="402" spans="1:4" ht="13.5">
      <c r="A402" s="36"/>
      <c r="B402" s="13" t="s">
        <v>967</v>
      </c>
      <c r="C402" s="12">
        <v>6147</v>
      </c>
      <c r="D402" s="13" t="s">
        <v>1948</v>
      </c>
    </row>
    <row r="403" spans="1:4" ht="13.5">
      <c r="A403" s="36"/>
      <c r="B403" s="13" t="s">
        <v>968</v>
      </c>
      <c r="C403" s="12">
        <v>4363</v>
      </c>
      <c r="D403" s="13" t="s">
        <v>1948</v>
      </c>
    </row>
    <row r="404" spans="1:4" ht="13.5">
      <c r="A404" s="36"/>
      <c r="B404" s="13" t="s">
        <v>969</v>
      </c>
      <c r="C404" s="12">
        <v>3792</v>
      </c>
      <c r="D404" s="13" t="s">
        <v>1948</v>
      </c>
    </row>
    <row r="405" spans="1:4" ht="13.5">
      <c r="A405" s="36"/>
      <c r="B405" s="13" t="s">
        <v>970</v>
      </c>
      <c r="C405" s="12">
        <v>5095</v>
      </c>
      <c r="D405" s="13" t="s">
        <v>1948</v>
      </c>
    </row>
    <row r="406" spans="1:4" ht="13.5">
      <c r="A406" s="36"/>
      <c r="B406" s="13" t="s">
        <v>971</v>
      </c>
      <c r="C406" s="12">
        <v>6595</v>
      </c>
      <c r="D406" s="13" t="s">
        <v>1948</v>
      </c>
    </row>
    <row r="407" spans="1:4" ht="13.5">
      <c r="A407" s="36"/>
      <c r="B407" s="13" t="s">
        <v>972</v>
      </c>
      <c r="C407" s="12">
        <v>8308</v>
      </c>
      <c r="D407" s="13" t="s">
        <v>1948</v>
      </c>
    </row>
    <row r="408" spans="1:4" ht="13.5">
      <c r="A408" s="36"/>
      <c r="B408" s="13" t="s">
        <v>973</v>
      </c>
      <c r="C408" s="12">
        <v>42034</v>
      </c>
      <c r="D408" s="13" t="s">
        <v>1948</v>
      </c>
    </row>
    <row r="409" spans="1:4" ht="13.5">
      <c r="A409" s="36"/>
      <c r="B409" s="13" t="s">
        <v>974</v>
      </c>
      <c r="C409" s="12">
        <v>5400</v>
      </c>
      <c r="D409" s="13" t="s">
        <v>1948</v>
      </c>
    </row>
    <row r="410" spans="1:4" ht="13.5">
      <c r="A410" s="36"/>
      <c r="B410" s="13" t="s">
        <v>975</v>
      </c>
      <c r="C410" s="12">
        <v>60000</v>
      </c>
      <c r="D410" s="13" t="s">
        <v>1948</v>
      </c>
    </row>
    <row r="411" spans="1:4" ht="13.5">
      <c r="A411" s="36"/>
      <c r="B411" s="13" t="s">
        <v>976</v>
      </c>
      <c r="C411" s="12">
        <v>11759</v>
      </c>
      <c r="D411" s="13" t="s">
        <v>1948</v>
      </c>
    </row>
    <row r="412" spans="1:4" ht="13.5">
      <c r="A412" s="36"/>
      <c r="B412" s="13" t="s">
        <v>977</v>
      </c>
      <c r="C412" s="15">
        <v>257</v>
      </c>
      <c r="D412" s="13" t="s">
        <v>1948</v>
      </c>
    </row>
    <row r="413" spans="1:4" ht="13.5">
      <c r="A413" s="36"/>
      <c r="B413" s="13" t="s">
        <v>978</v>
      </c>
      <c r="C413" s="12">
        <v>1000</v>
      </c>
      <c r="D413" s="13" t="s">
        <v>1948</v>
      </c>
    </row>
    <row r="414" spans="1:4" ht="13.5">
      <c r="A414" s="36"/>
      <c r="B414" s="13" t="s">
        <v>979</v>
      </c>
      <c r="C414" s="12">
        <v>2658</v>
      </c>
      <c r="D414" s="13" t="s">
        <v>1948</v>
      </c>
    </row>
    <row r="415" spans="1:4" ht="13.5">
      <c r="A415" s="36"/>
      <c r="B415" s="13" t="s">
        <v>980</v>
      </c>
      <c r="C415" s="12">
        <v>3037</v>
      </c>
      <c r="D415" s="13" t="s">
        <v>1948</v>
      </c>
    </row>
    <row r="416" spans="1:4" ht="13.5">
      <c r="A416" s="36"/>
      <c r="B416" s="13" t="s">
        <v>1526</v>
      </c>
      <c r="C416" s="14" t="s">
        <v>1293</v>
      </c>
      <c r="D416" s="13" t="s">
        <v>1948</v>
      </c>
    </row>
    <row r="417" spans="1:4" ht="13.5">
      <c r="A417" s="36"/>
      <c r="B417" s="13" t="s">
        <v>981</v>
      </c>
      <c r="C417" s="15">
        <v>400</v>
      </c>
      <c r="D417" s="13" t="s">
        <v>1948</v>
      </c>
    </row>
    <row r="418" spans="1:4" ht="13.5">
      <c r="A418" s="36"/>
      <c r="B418" s="13" t="s">
        <v>982</v>
      </c>
      <c r="C418" s="12">
        <v>1560</v>
      </c>
      <c r="D418" s="13" t="s">
        <v>1948</v>
      </c>
    </row>
    <row r="419" spans="1:4" ht="13.5">
      <c r="A419" s="36"/>
      <c r="B419" s="13" t="s">
        <v>983</v>
      </c>
      <c r="C419" s="15">
        <v>333</v>
      </c>
      <c r="D419" s="13" t="s">
        <v>1948</v>
      </c>
    </row>
    <row r="420" spans="1:4" ht="13.5">
      <c r="A420" s="36"/>
      <c r="B420" s="13" t="s">
        <v>984</v>
      </c>
      <c r="C420" s="12">
        <v>11000</v>
      </c>
      <c r="D420" s="13" t="s">
        <v>1948</v>
      </c>
    </row>
    <row r="421" spans="1:4" ht="13.5">
      <c r="A421" s="36"/>
      <c r="B421" s="13" t="s">
        <v>985</v>
      </c>
      <c r="C421" s="12">
        <v>2000</v>
      </c>
      <c r="D421" s="13" t="s">
        <v>1948</v>
      </c>
    </row>
    <row r="422" spans="1:4" ht="13.5">
      <c r="A422" s="36"/>
      <c r="B422" s="13" t="s">
        <v>986</v>
      </c>
      <c r="C422" s="12">
        <v>10350</v>
      </c>
      <c r="D422" s="13" t="s">
        <v>1948</v>
      </c>
    </row>
    <row r="423" spans="1:4" ht="13.5">
      <c r="A423" s="36"/>
      <c r="B423" s="13" t="s">
        <v>987</v>
      </c>
      <c r="C423" s="12">
        <v>4070</v>
      </c>
      <c r="D423" s="13" t="s">
        <v>1948</v>
      </c>
    </row>
    <row r="424" spans="1:4" ht="13.5">
      <c r="A424" s="36"/>
      <c r="B424" s="13" t="s">
        <v>988</v>
      </c>
      <c r="C424" s="12">
        <v>103170</v>
      </c>
      <c r="D424" s="13" t="s">
        <v>1948</v>
      </c>
    </row>
    <row r="425" spans="1:4" ht="13.5">
      <c r="A425" s="36"/>
      <c r="B425" s="13" t="s">
        <v>989</v>
      </c>
      <c r="C425" s="12">
        <v>212880</v>
      </c>
      <c r="D425" s="13" t="s">
        <v>1948</v>
      </c>
    </row>
    <row r="426" spans="1:4" ht="13.5">
      <c r="A426" s="36"/>
      <c r="B426" s="13" t="s">
        <v>990</v>
      </c>
      <c r="C426" s="12">
        <v>16000</v>
      </c>
      <c r="D426" s="13" t="s">
        <v>1948</v>
      </c>
    </row>
    <row r="427" spans="1:4" ht="13.5">
      <c r="A427" s="36"/>
      <c r="B427" s="13" t="s">
        <v>991</v>
      </c>
      <c r="C427" s="12">
        <v>3200</v>
      </c>
      <c r="D427" s="13" t="s">
        <v>1948</v>
      </c>
    </row>
    <row r="428" spans="1:4" ht="13.5">
      <c r="A428" s="36"/>
      <c r="B428" s="13" t="s">
        <v>992</v>
      </c>
      <c r="C428" s="12">
        <v>2080</v>
      </c>
      <c r="D428" s="13" t="s">
        <v>1948</v>
      </c>
    </row>
    <row r="429" spans="1:4" ht="13.5">
      <c r="A429" s="36"/>
      <c r="B429" s="13" t="s">
        <v>993</v>
      </c>
      <c r="C429" s="15">
        <v>400</v>
      </c>
      <c r="D429" s="13" t="s">
        <v>1948</v>
      </c>
    </row>
    <row r="430" spans="1:4" ht="13.5">
      <c r="A430" s="36"/>
      <c r="B430" s="13" t="s">
        <v>994</v>
      </c>
      <c r="C430" s="12">
        <v>3200</v>
      </c>
      <c r="D430" s="13" t="s">
        <v>1948</v>
      </c>
    </row>
    <row r="431" spans="1:4" ht="13.5">
      <c r="A431" s="36"/>
      <c r="B431" s="13" t="s">
        <v>995</v>
      </c>
      <c r="C431" s="12">
        <v>16000</v>
      </c>
      <c r="D431" s="13" t="s">
        <v>1948</v>
      </c>
    </row>
    <row r="432" spans="1:4" ht="13.5">
      <c r="A432" s="36"/>
      <c r="B432" s="13" t="s">
        <v>996</v>
      </c>
      <c r="C432" s="12">
        <v>4680</v>
      </c>
      <c r="D432" s="13" t="s">
        <v>1948</v>
      </c>
    </row>
    <row r="433" spans="1:4" ht="13.5">
      <c r="A433" s="36"/>
      <c r="B433" s="13" t="s">
        <v>997</v>
      </c>
      <c r="C433" s="12">
        <v>11450</v>
      </c>
      <c r="D433" s="13" t="s">
        <v>1948</v>
      </c>
    </row>
    <row r="434" spans="1:4" ht="13.5">
      <c r="A434" s="36"/>
      <c r="B434" s="13" t="s">
        <v>998</v>
      </c>
      <c r="C434" s="12">
        <v>91780</v>
      </c>
      <c r="D434" s="13" t="s">
        <v>1948</v>
      </c>
    </row>
    <row r="435" spans="1:4" ht="13.5">
      <c r="A435" s="36"/>
      <c r="B435" s="13" t="s">
        <v>989</v>
      </c>
      <c r="C435" s="12">
        <v>155520</v>
      </c>
      <c r="D435" s="13" t="s">
        <v>1948</v>
      </c>
    </row>
    <row r="436" spans="1:4" ht="13.5">
      <c r="A436" s="36"/>
      <c r="B436" s="13" t="s">
        <v>999</v>
      </c>
      <c r="C436" s="12">
        <v>237780</v>
      </c>
      <c r="D436" s="13" t="s">
        <v>1948</v>
      </c>
    </row>
    <row r="437" spans="1:4" ht="13.5">
      <c r="A437" s="36"/>
      <c r="B437" s="13" t="s">
        <v>1000</v>
      </c>
      <c r="C437" s="12">
        <v>14700</v>
      </c>
      <c r="D437" s="13" t="s">
        <v>1948</v>
      </c>
    </row>
    <row r="438" spans="1:4" ht="13.5">
      <c r="A438" s="36"/>
      <c r="B438" s="13" t="s">
        <v>1001</v>
      </c>
      <c r="C438" s="12">
        <v>13170</v>
      </c>
      <c r="D438" s="13" t="s">
        <v>1948</v>
      </c>
    </row>
    <row r="439" spans="1:4" ht="13.5">
      <c r="A439" s="36"/>
      <c r="B439" s="13" t="s">
        <v>1002</v>
      </c>
      <c r="C439" s="12">
        <v>40800</v>
      </c>
      <c r="D439" s="13" t="s">
        <v>1948</v>
      </c>
    </row>
    <row r="440" spans="1:4" ht="13.5">
      <c r="A440" s="36"/>
      <c r="B440" s="13" t="s">
        <v>1003</v>
      </c>
      <c r="C440" s="12">
        <v>1440</v>
      </c>
      <c r="D440" s="13" t="s">
        <v>1948</v>
      </c>
    </row>
    <row r="441" spans="1:4" ht="13.5">
      <c r="A441" s="36"/>
      <c r="B441" s="13" t="s">
        <v>1004</v>
      </c>
      <c r="C441" s="15">
        <v>40</v>
      </c>
      <c r="D441" s="13" t="s">
        <v>1948</v>
      </c>
    </row>
    <row r="442" spans="1:4" ht="13.5">
      <c r="A442" s="36"/>
      <c r="B442" s="13" t="s">
        <v>1005</v>
      </c>
      <c r="C442" s="15">
        <v>100</v>
      </c>
      <c r="D442" s="13" t="s">
        <v>1948</v>
      </c>
    </row>
    <row r="443" spans="1:4" ht="13.5">
      <c r="A443" s="36"/>
      <c r="B443" s="13" t="s">
        <v>1006</v>
      </c>
      <c r="C443" s="15">
        <v>300</v>
      </c>
      <c r="D443" s="13" t="s">
        <v>1948</v>
      </c>
    </row>
    <row r="444" spans="1:4" ht="13.5">
      <c r="A444" s="36"/>
      <c r="B444" s="13" t="s">
        <v>1007</v>
      </c>
      <c r="C444" s="12">
        <v>2084</v>
      </c>
      <c r="D444" s="13" t="s">
        <v>1948</v>
      </c>
    </row>
    <row r="445" spans="1:4" ht="13.5">
      <c r="A445" s="36"/>
      <c r="B445" s="13" t="s">
        <v>1008</v>
      </c>
      <c r="C445" s="12">
        <v>2520</v>
      </c>
      <c r="D445" s="13" t="s">
        <v>1948</v>
      </c>
    </row>
    <row r="446" spans="1:4" ht="13.5">
      <c r="A446" s="36"/>
      <c r="B446" s="13" t="s">
        <v>1005</v>
      </c>
      <c r="C446" s="15">
        <v>100</v>
      </c>
      <c r="D446" s="13" t="s">
        <v>1948</v>
      </c>
    </row>
    <row r="447" spans="1:4" ht="13.5">
      <c r="A447" s="36"/>
      <c r="B447" s="13" t="s">
        <v>1004</v>
      </c>
      <c r="C447" s="15">
        <v>40</v>
      </c>
      <c r="D447" s="13" t="s">
        <v>1948</v>
      </c>
    </row>
    <row r="448" spans="1:4" ht="13.5">
      <c r="A448" s="36"/>
      <c r="B448" s="13" t="s">
        <v>1006</v>
      </c>
      <c r="C448" s="15">
        <v>300</v>
      </c>
      <c r="D448" s="13" t="s">
        <v>1948</v>
      </c>
    </row>
    <row r="449" spans="1:4" ht="13.5">
      <c r="A449" s="36"/>
      <c r="B449" s="13" t="s">
        <v>1009</v>
      </c>
      <c r="C449" s="12">
        <v>13150</v>
      </c>
      <c r="D449" s="13" t="s">
        <v>1948</v>
      </c>
    </row>
    <row r="450" spans="1:4" ht="13.5">
      <c r="A450" s="36"/>
      <c r="B450" s="13" t="s">
        <v>1010</v>
      </c>
      <c r="C450" s="12">
        <v>4570</v>
      </c>
      <c r="D450" s="13" t="s">
        <v>1948</v>
      </c>
    </row>
    <row r="451" spans="1:4" ht="13.5">
      <c r="A451" s="36"/>
      <c r="B451" s="13" t="s">
        <v>1011</v>
      </c>
      <c r="C451" s="12">
        <v>3000</v>
      </c>
      <c r="D451" s="13" t="s">
        <v>1948</v>
      </c>
    </row>
    <row r="452" spans="1:4" ht="13.5">
      <c r="A452" s="36"/>
      <c r="B452" s="13" t="s">
        <v>1012</v>
      </c>
      <c r="C452" s="15">
        <v>600</v>
      </c>
      <c r="D452" s="13" t="s">
        <v>1948</v>
      </c>
    </row>
    <row r="453" spans="1:4" ht="13.5">
      <c r="A453" s="36"/>
      <c r="B453" s="13" t="s">
        <v>1013</v>
      </c>
      <c r="C453" s="12">
        <v>130740</v>
      </c>
      <c r="D453" s="13" t="s">
        <v>1948</v>
      </c>
    </row>
    <row r="454" spans="1:4" ht="13.5">
      <c r="A454" s="36"/>
      <c r="B454" s="13" t="s">
        <v>1014</v>
      </c>
      <c r="C454" s="12">
        <v>88920</v>
      </c>
      <c r="D454" s="13" t="s">
        <v>1948</v>
      </c>
    </row>
    <row r="455" spans="1:4" ht="13.5">
      <c r="A455" s="36"/>
      <c r="B455" s="13" t="s">
        <v>1015</v>
      </c>
      <c r="C455" s="12">
        <v>16000</v>
      </c>
      <c r="D455" s="13" t="s">
        <v>1948</v>
      </c>
    </row>
    <row r="456" spans="1:4" ht="13.5">
      <c r="A456" s="36"/>
      <c r="B456" s="13" t="s">
        <v>1016</v>
      </c>
      <c r="C456" s="12">
        <v>8400</v>
      </c>
      <c r="D456" s="13" t="s">
        <v>1948</v>
      </c>
    </row>
    <row r="457" spans="1:4" ht="13.5">
      <c r="A457" s="36"/>
      <c r="B457" s="13" t="s">
        <v>1017</v>
      </c>
      <c r="C457" s="12">
        <v>20400</v>
      </c>
      <c r="D457" s="13" t="s">
        <v>1948</v>
      </c>
    </row>
    <row r="458" spans="1:4" ht="13.5">
      <c r="A458" s="36"/>
      <c r="B458" s="13" t="s">
        <v>1018</v>
      </c>
      <c r="C458" s="12">
        <v>43548</v>
      </c>
      <c r="D458" s="13" t="s">
        <v>1948</v>
      </c>
    </row>
    <row r="459" spans="1:4" ht="13.5">
      <c r="A459" s="36"/>
      <c r="B459" s="13" t="s">
        <v>1019</v>
      </c>
      <c r="C459" s="12">
        <v>134520</v>
      </c>
      <c r="D459" s="13" t="s">
        <v>1948</v>
      </c>
    </row>
    <row r="460" spans="1:4" ht="13.5">
      <c r="A460" s="37"/>
      <c r="B460" s="13" t="s">
        <v>1020</v>
      </c>
      <c r="C460" s="12">
        <v>2043</v>
      </c>
      <c r="D460" s="13" t="s">
        <v>1948</v>
      </c>
    </row>
    <row r="461" spans="1:4" ht="13.5">
      <c r="A461" s="33" t="s">
        <v>1021</v>
      </c>
      <c r="B461" s="34"/>
      <c r="C461" s="12">
        <v>5228404</v>
      </c>
      <c r="D461" s="13" t="s">
        <v>1948</v>
      </c>
    </row>
    <row r="462" spans="1:4" ht="13.5">
      <c r="A462" s="35" t="s">
        <v>2087</v>
      </c>
      <c r="B462" s="13" t="s">
        <v>1022</v>
      </c>
      <c r="C462" s="12">
        <v>10085</v>
      </c>
      <c r="D462" s="13" t="s">
        <v>1948</v>
      </c>
    </row>
    <row r="463" spans="1:4" ht="13.5">
      <c r="A463" s="36"/>
      <c r="B463" s="13" t="s">
        <v>1023</v>
      </c>
      <c r="C463" s="12">
        <v>10800</v>
      </c>
      <c r="D463" s="13" t="s">
        <v>1948</v>
      </c>
    </row>
    <row r="464" spans="1:4" ht="13.5">
      <c r="A464" s="36"/>
      <c r="B464" s="13" t="s">
        <v>1024</v>
      </c>
      <c r="C464" s="12">
        <v>6180</v>
      </c>
      <c r="D464" s="13" t="s">
        <v>1948</v>
      </c>
    </row>
    <row r="465" spans="1:4" ht="13.5">
      <c r="A465" s="36"/>
      <c r="B465" s="13" t="s">
        <v>1025</v>
      </c>
      <c r="C465" s="12">
        <v>43600</v>
      </c>
      <c r="D465" s="13" t="s">
        <v>1948</v>
      </c>
    </row>
    <row r="466" spans="1:4" ht="13.5">
      <c r="A466" s="36"/>
      <c r="B466" s="13" t="s">
        <v>1026</v>
      </c>
      <c r="C466" s="12">
        <v>18180</v>
      </c>
      <c r="D466" s="13" t="s">
        <v>1948</v>
      </c>
    </row>
    <row r="467" spans="1:4" ht="13.5">
      <c r="A467" s="36"/>
      <c r="B467" s="13" t="s">
        <v>1027</v>
      </c>
      <c r="C467" s="12">
        <v>10188</v>
      </c>
      <c r="D467" s="13" t="s">
        <v>1948</v>
      </c>
    </row>
    <row r="468" spans="1:4" ht="13.5">
      <c r="A468" s="36"/>
      <c r="B468" s="13" t="s">
        <v>1028</v>
      </c>
      <c r="C468" s="12">
        <v>15600</v>
      </c>
      <c r="D468" s="13" t="s">
        <v>1948</v>
      </c>
    </row>
    <row r="469" spans="1:4" ht="13.5">
      <c r="A469" s="36"/>
      <c r="B469" s="13" t="s">
        <v>1029</v>
      </c>
      <c r="C469" s="12">
        <v>5000</v>
      </c>
      <c r="D469" s="13" t="s">
        <v>1948</v>
      </c>
    </row>
    <row r="470" spans="1:4" ht="13.5">
      <c r="A470" s="36"/>
      <c r="B470" s="13" t="s">
        <v>1030</v>
      </c>
      <c r="C470" s="12">
        <v>8092</v>
      </c>
      <c r="D470" s="13" t="s">
        <v>1948</v>
      </c>
    </row>
    <row r="471" spans="1:4" ht="13.5">
      <c r="A471" s="36"/>
      <c r="B471" s="13" t="s">
        <v>1031</v>
      </c>
      <c r="C471" s="12">
        <v>105795</v>
      </c>
      <c r="D471" s="13" t="s">
        <v>1948</v>
      </c>
    </row>
    <row r="472" spans="1:4" ht="13.5">
      <c r="A472" s="36"/>
      <c r="B472" s="13" t="s">
        <v>1032</v>
      </c>
      <c r="C472" s="12">
        <v>2948</v>
      </c>
      <c r="D472" s="13" t="s">
        <v>1948</v>
      </c>
    </row>
    <row r="473" spans="1:4" ht="13.5">
      <c r="A473" s="36"/>
      <c r="B473" s="13" t="s">
        <v>1033</v>
      </c>
      <c r="C473" s="12">
        <v>10000</v>
      </c>
      <c r="D473" s="13" t="s">
        <v>1948</v>
      </c>
    </row>
    <row r="474" spans="1:4" ht="13.5">
      <c r="A474" s="36"/>
      <c r="B474" s="13" t="s">
        <v>1034</v>
      </c>
      <c r="C474" s="12">
        <v>51650</v>
      </c>
      <c r="D474" s="13" t="s">
        <v>1948</v>
      </c>
    </row>
    <row r="475" spans="1:4" ht="13.5">
      <c r="A475" s="36"/>
      <c r="B475" s="13" t="s">
        <v>1035</v>
      </c>
      <c r="C475" s="12">
        <v>115187</v>
      </c>
      <c r="D475" s="13" t="s">
        <v>1948</v>
      </c>
    </row>
    <row r="476" spans="1:4" ht="13.5">
      <c r="A476" s="36"/>
      <c r="B476" s="13" t="s">
        <v>1036</v>
      </c>
      <c r="C476" s="12">
        <v>14226</v>
      </c>
      <c r="D476" s="13" t="s">
        <v>1948</v>
      </c>
    </row>
    <row r="477" spans="1:4" ht="13.5">
      <c r="A477" s="36"/>
      <c r="B477" s="13" t="s">
        <v>1037</v>
      </c>
      <c r="C477" s="12">
        <v>7500</v>
      </c>
      <c r="D477" s="13" t="s">
        <v>1948</v>
      </c>
    </row>
    <row r="478" spans="1:4" ht="13.5">
      <c r="A478" s="36"/>
      <c r="B478" s="13" t="s">
        <v>1038</v>
      </c>
      <c r="C478" s="12">
        <v>7595</v>
      </c>
      <c r="D478" s="13" t="s">
        <v>1948</v>
      </c>
    </row>
    <row r="479" spans="1:4" ht="13.5">
      <c r="A479" s="36"/>
      <c r="B479" s="13" t="s">
        <v>1039</v>
      </c>
      <c r="C479" s="12">
        <v>2764</v>
      </c>
      <c r="D479" s="13" t="s">
        <v>1948</v>
      </c>
    </row>
    <row r="480" spans="1:4" ht="13.5">
      <c r="A480" s="36"/>
      <c r="B480" s="13" t="s">
        <v>1040</v>
      </c>
      <c r="C480" s="12">
        <v>54945</v>
      </c>
      <c r="D480" s="13" t="s">
        <v>1948</v>
      </c>
    </row>
    <row r="481" spans="1:4" ht="13.5">
      <c r="A481" s="36"/>
      <c r="B481" s="13" t="s">
        <v>1041</v>
      </c>
      <c r="C481" s="12">
        <v>24137</v>
      </c>
      <c r="D481" s="13" t="s">
        <v>1948</v>
      </c>
    </row>
    <row r="482" spans="1:4" ht="13.5">
      <c r="A482" s="36"/>
      <c r="B482" s="13" t="s">
        <v>1042</v>
      </c>
      <c r="C482" s="12">
        <v>2856</v>
      </c>
      <c r="D482" s="13" t="s">
        <v>1948</v>
      </c>
    </row>
    <row r="483" spans="1:4" ht="13.5">
      <c r="A483" s="36"/>
      <c r="B483" s="13" t="s">
        <v>1043</v>
      </c>
      <c r="C483" s="12">
        <v>33975</v>
      </c>
      <c r="D483" s="13" t="s">
        <v>1948</v>
      </c>
    </row>
    <row r="484" spans="1:4" ht="13.5">
      <c r="A484" s="36"/>
      <c r="B484" s="13" t="s">
        <v>1044</v>
      </c>
      <c r="C484" s="12">
        <v>2250</v>
      </c>
      <c r="D484" s="13" t="s">
        <v>1948</v>
      </c>
    </row>
    <row r="485" spans="1:4" ht="13.5">
      <c r="A485" s="36"/>
      <c r="B485" s="13" t="s">
        <v>1045</v>
      </c>
      <c r="C485" s="12">
        <v>8295</v>
      </c>
      <c r="D485" s="13" t="s">
        <v>1948</v>
      </c>
    </row>
    <row r="486" spans="1:4" ht="13.5">
      <c r="A486" s="36"/>
      <c r="B486" s="13" t="s">
        <v>1046</v>
      </c>
      <c r="C486" s="12">
        <v>33000</v>
      </c>
      <c r="D486" s="13" t="s">
        <v>1948</v>
      </c>
    </row>
    <row r="487" spans="1:4" ht="13.5">
      <c r="A487" s="36"/>
      <c r="B487" s="13" t="s">
        <v>1047</v>
      </c>
      <c r="C487" s="12">
        <v>17787</v>
      </c>
      <c r="D487" s="13" t="s">
        <v>1948</v>
      </c>
    </row>
    <row r="488" spans="1:4" ht="13.5">
      <c r="A488" s="36"/>
      <c r="B488" s="13" t="s">
        <v>1048</v>
      </c>
      <c r="C488" s="12">
        <v>3786</v>
      </c>
      <c r="D488" s="13" t="s">
        <v>1948</v>
      </c>
    </row>
    <row r="489" spans="1:4" ht="13.5">
      <c r="A489" s="36"/>
      <c r="B489" s="13" t="s">
        <v>1049</v>
      </c>
      <c r="C489" s="12">
        <v>22100</v>
      </c>
      <c r="D489" s="13" t="s">
        <v>1948</v>
      </c>
    </row>
    <row r="490" spans="1:4" ht="13.5">
      <c r="A490" s="36"/>
      <c r="B490" s="13" t="s">
        <v>1050</v>
      </c>
      <c r="C490" s="15">
        <v>820</v>
      </c>
      <c r="D490" s="13" t="s">
        <v>1948</v>
      </c>
    </row>
    <row r="491" spans="1:4" ht="13.5">
      <c r="A491" s="36"/>
      <c r="B491" s="13" t="s">
        <v>1051</v>
      </c>
      <c r="C491" s="12">
        <v>39000</v>
      </c>
      <c r="D491" s="13" t="s">
        <v>1948</v>
      </c>
    </row>
    <row r="492" spans="1:4" ht="13.5">
      <c r="A492" s="36"/>
      <c r="B492" s="13" t="s">
        <v>1052</v>
      </c>
      <c r="C492" s="12">
        <v>15000</v>
      </c>
      <c r="D492" s="13" t="s">
        <v>1948</v>
      </c>
    </row>
    <row r="493" spans="1:4" ht="13.5">
      <c r="A493" s="36"/>
      <c r="B493" s="13" t="s">
        <v>1053</v>
      </c>
      <c r="C493" s="12">
        <v>49250</v>
      </c>
      <c r="D493" s="13" t="s">
        <v>1948</v>
      </c>
    </row>
    <row r="494" spans="1:4" ht="13.5">
      <c r="A494" s="36"/>
      <c r="B494" s="13" t="s">
        <v>1054</v>
      </c>
      <c r="C494" s="12">
        <v>87919</v>
      </c>
      <c r="D494" s="13" t="s">
        <v>1948</v>
      </c>
    </row>
    <row r="495" spans="1:4" ht="13.5">
      <c r="A495" s="36"/>
      <c r="B495" s="13" t="s">
        <v>1055</v>
      </c>
      <c r="C495" s="12">
        <v>30000</v>
      </c>
      <c r="D495" s="13" t="s">
        <v>1948</v>
      </c>
    </row>
    <row r="496" spans="1:4" ht="13.5">
      <c r="A496" s="36"/>
      <c r="B496" s="13" t="s">
        <v>1056</v>
      </c>
      <c r="C496" s="12">
        <v>15360</v>
      </c>
      <c r="D496" s="13" t="s">
        <v>1948</v>
      </c>
    </row>
    <row r="497" spans="1:4" ht="13.5">
      <c r="A497" s="36"/>
      <c r="B497" s="13" t="s">
        <v>1057</v>
      </c>
      <c r="C497" s="12">
        <v>12030</v>
      </c>
      <c r="D497" s="13" t="s">
        <v>1948</v>
      </c>
    </row>
    <row r="498" spans="1:4" ht="13.5">
      <c r="A498" s="36"/>
      <c r="B498" s="13" t="s">
        <v>1058</v>
      </c>
      <c r="C498" s="12">
        <v>17050</v>
      </c>
      <c r="D498" s="13" t="s">
        <v>1948</v>
      </c>
    </row>
    <row r="499" spans="1:4" ht="13.5">
      <c r="A499" s="36"/>
      <c r="B499" s="13" t="s">
        <v>1059</v>
      </c>
      <c r="C499" s="12">
        <v>4800</v>
      </c>
      <c r="D499" s="13" t="s">
        <v>1948</v>
      </c>
    </row>
    <row r="500" spans="1:4" ht="13.5">
      <c r="A500" s="36"/>
      <c r="B500" s="13" t="s">
        <v>1060</v>
      </c>
      <c r="C500" s="12">
        <v>9500</v>
      </c>
      <c r="D500" s="13" t="s">
        <v>1948</v>
      </c>
    </row>
    <row r="501" spans="1:4" ht="13.5">
      <c r="A501" s="36"/>
      <c r="B501" s="13" t="s">
        <v>1061</v>
      </c>
      <c r="C501" s="12">
        <v>1596</v>
      </c>
      <c r="D501" s="13" t="s">
        <v>1948</v>
      </c>
    </row>
    <row r="502" spans="1:4" ht="13.5">
      <c r="A502" s="36"/>
      <c r="B502" s="13" t="s">
        <v>1062</v>
      </c>
      <c r="C502" s="12">
        <v>9700</v>
      </c>
      <c r="D502" s="13" t="s">
        <v>1948</v>
      </c>
    </row>
    <row r="503" spans="1:4" ht="13.5">
      <c r="A503" s="36"/>
      <c r="B503" s="13" t="s">
        <v>1527</v>
      </c>
      <c r="C503" s="14" t="s">
        <v>1063</v>
      </c>
      <c r="D503" s="13" t="s">
        <v>1948</v>
      </c>
    </row>
    <row r="504" spans="1:4" ht="13.5">
      <c r="A504" s="36"/>
      <c r="B504" s="13" t="s">
        <v>1064</v>
      </c>
      <c r="C504" s="12">
        <v>132331</v>
      </c>
      <c r="D504" s="13" t="s">
        <v>1948</v>
      </c>
    </row>
    <row r="505" spans="1:4" ht="13.5">
      <c r="A505" s="36"/>
      <c r="B505" s="13" t="s">
        <v>1065</v>
      </c>
      <c r="C505" s="12">
        <v>23021</v>
      </c>
      <c r="D505" s="13" t="s">
        <v>1948</v>
      </c>
    </row>
    <row r="506" spans="1:4" ht="13.5">
      <c r="A506" s="36"/>
      <c r="B506" s="13" t="s">
        <v>1066</v>
      </c>
      <c r="C506" s="12">
        <v>22235</v>
      </c>
      <c r="D506" s="13" t="s">
        <v>1948</v>
      </c>
    </row>
    <row r="507" spans="1:4" ht="13.5">
      <c r="A507" s="36"/>
      <c r="B507" s="13" t="s">
        <v>1067</v>
      </c>
      <c r="C507" s="12">
        <v>15780</v>
      </c>
      <c r="D507" s="13" t="s">
        <v>1948</v>
      </c>
    </row>
    <row r="508" spans="1:4" ht="13.5">
      <c r="A508" s="36"/>
      <c r="B508" s="13" t="s">
        <v>1068</v>
      </c>
      <c r="C508" s="12">
        <v>8550</v>
      </c>
      <c r="D508" s="13" t="s">
        <v>1948</v>
      </c>
    </row>
    <row r="509" spans="1:4" ht="13.5">
      <c r="A509" s="36"/>
      <c r="B509" s="13" t="s">
        <v>1069</v>
      </c>
      <c r="C509" s="12">
        <v>3212</v>
      </c>
      <c r="D509" s="13" t="s">
        <v>1948</v>
      </c>
    </row>
    <row r="510" spans="1:4" ht="13.5">
      <c r="A510" s="36"/>
      <c r="B510" s="13" t="s">
        <v>1070</v>
      </c>
      <c r="C510" s="12">
        <v>29001</v>
      </c>
      <c r="D510" s="13" t="s">
        <v>1948</v>
      </c>
    </row>
    <row r="511" spans="1:4" ht="13.5">
      <c r="A511" s="36"/>
      <c r="B511" s="13" t="s">
        <v>1071</v>
      </c>
      <c r="C511" s="12">
        <v>1800</v>
      </c>
      <c r="D511" s="13" t="s">
        <v>1948</v>
      </c>
    </row>
    <row r="512" spans="1:4" ht="13.5">
      <c r="A512" s="36"/>
      <c r="B512" s="13" t="s">
        <v>1072</v>
      </c>
      <c r="C512" s="12">
        <v>23112</v>
      </c>
      <c r="D512" s="13" t="s">
        <v>1948</v>
      </c>
    </row>
    <row r="513" spans="1:4" ht="13.5">
      <c r="A513" s="36"/>
      <c r="B513" s="13" t="s">
        <v>1073</v>
      </c>
      <c r="C513" s="12">
        <v>2600</v>
      </c>
      <c r="D513" s="13" t="s">
        <v>1948</v>
      </c>
    </row>
    <row r="514" spans="1:4" ht="13.5">
      <c r="A514" s="36"/>
      <c r="B514" s="13" t="s">
        <v>1074</v>
      </c>
      <c r="C514" s="12">
        <v>53400</v>
      </c>
      <c r="D514" s="13" t="s">
        <v>1948</v>
      </c>
    </row>
    <row r="515" spans="1:4" ht="13.5">
      <c r="A515" s="36"/>
      <c r="B515" s="13" t="s">
        <v>1075</v>
      </c>
      <c r="C515" s="12">
        <v>71320</v>
      </c>
      <c r="D515" s="13" t="s">
        <v>1948</v>
      </c>
    </row>
    <row r="516" spans="1:4" ht="13.5">
      <c r="A516" s="36"/>
      <c r="B516" s="13" t="s">
        <v>1076</v>
      </c>
      <c r="C516" s="12">
        <v>19791</v>
      </c>
      <c r="D516" s="13" t="s">
        <v>1948</v>
      </c>
    </row>
    <row r="517" spans="1:4" ht="13.5">
      <c r="A517" s="36"/>
      <c r="B517" s="13" t="s">
        <v>1077</v>
      </c>
      <c r="C517" s="12">
        <v>53800</v>
      </c>
      <c r="D517" s="13" t="s">
        <v>1948</v>
      </c>
    </row>
    <row r="518" spans="1:4" ht="13.5">
      <c r="A518" s="36"/>
      <c r="B518" s="13" t="s">
        <v>1078</v>
      </c>
      <c r="C518" s="12">
        <v>6257</v>
      </c>
      <c r="D518" s="13" t="s">
        <v>1948</v>
      </c>
    </row>
    <row r="519" spans="1:4" ht="13.5">
      <c r="A519" s="36"/>
      <c r="B519" s="13" t="s">
        <v>1079</v>
      </c>
      <c r="C519" s="12">
        <v>27651</v>
      </c>
      <c r="D519" s="13" t="s">
        <v>1948</v>
      </c>
    </row>
    <row r="520" spans="1:4" ht="13.5">
      <c r="A520" s="36"/>
      <c r="B520" s="13" t="s">
        <v>1080</v>
      </c>
      <c r="C520" s="12">
        <v>2700</v>
      </c>
      <c r="D520" s="13" t="s">
        <v>1948</v>
      </c>
    </row>
    <row r="521" spans="1:4" ht="13.5">
      <c r="A521" s="36"/>
      <c r="B521" s="13" t="s">
        <v>1081</v>
      </c>
      <c r="C521" s="12">
        <v>41790</v>
      </c>
      <c r="D521" s="13" t="s">
        <v>1948</v>
      </c>
    </row>
    <row r="522" spans="1:4" ht="13.5">
      <c r="A522" s="36"/>
      <c r="B522" s="13" t="s">
        <v>1082</v>
      </c>
      <c r="C522" s="12">
        <v>18550</v>
      </c>
      <c r="D522" s="13" t="s">
        <v>1948</v>
      </c>
    </row>
    <row r="523" spans="1:4" ht="13.5">
      <c r="A523" s="36"/>
      <c r="B523" s="13" t="s">
        <v>1083</v>
      </c>
      <c r="C523" s="12">
        <v>16950</v>
      </c>
      <c r="D523" s="13" t="s">
        <v>1948</v>
      </c>
    </row>
    <row r="524" spans="1:4" ht="13.5">
      <c r="A524" s="36"/>
      <c r="B524" s="13" t="s">
        <v>1084</v>
      </c>
      <c r="C524" s="12">
        <v>19700</v>
      </c>
      <c r="D524" s="13" t="s">
        <v>1948</v>
      </c>
    </row>
    <row r="525" spans="1:4" ht="13.5">
      <c r="A525" s="36"/>
      <c r="B525" s="13" t="s">
        <v>1085</v>
      </c>
      <c r="C525" s="12">
        <v>6200</v>
      </c>
      <c r="D525" s="13" t="s">
        <v>1948</v>
      </c>
    </row>
    <row r="526" spans="1:4" ht="13.5">
      <c r="A526" s="36"/>
      <c r="B526" s="13" t="s">
        <v>1086</v>
      </c>
      <c r="C526" s="12">
        <v>17725</v>
      </c>
      <c r="D526" s="13" t="s">
        <v>1948</v>
      </c>
    </row>
    <row r="527" spans="1:4" ht="13.5">
      <c r="A527" s="36"/>
      <c r="B527" s="13" t="s">
        <v>1087</v>
      </c>
      <c r="C527" s="12">
        <v>2010</v>
      </c>
      <c r="D527" s="13" t="s">
        <v>1948</v>
      </c>
    </row>
    <row r="528" spans="1:4" ht="13.5">
      <c r="A528" s="36"/>
      <c r="B528" s="13" t="s">
        <v>1088</v>
      </c>
      <c r="C528" s="12">
        <v>15000</v>
      </c>
      <c r="D528" s="13" t="s">
        <v>1948</v>
      </c>
    </row>
    <row r="529" spans="1:4" ht="13.5">
      <c r="A529" s="36"/>
      <c r="B529" s="13" t="s">
        <v>1089</v>
      </c>
      <c r="C529" s="12">
        <v>6150</v>
      </c>
      <c r="D529" s="13" t="s">
        <v>1948</v>
      </c>
    </row>
    <row r="530" spans="1:4" ht="13.5">
      <c r="A530" s="36"/>
      <c r="B530" s="13" t="s">
        <v>1090</v>
      </c>
      <c r="C530" s="12">
        <v>13765</v>
      </c>
      <c r="D530" s="13" t="s">
        <v>1948</v>
      </c>
    </row>
    <row r="531" spans="1:4" ht="13.5">
      <c r="A531" s="36"/>
      <c r="B531" s="13" t="s">
        <v>1091</v>
      </c>
      <c r="C531" s="12">
        <v>19360</v>
      </c>
      <c r="D531" s="13" t="s">
        <v>1948</v>
      </c>
    </row>
    <row r="532" spans="1:4" ht="13.5">
      <c r="A532" s="36"/>
      <c r="B532" s="13" t="s">
        <v>1092</v>
      </c>
      <c r="C532" s="12">
        <v>54445</v>
      </c>
      <c r="D532" s="13" t="s">
        <v>1948</v>
      </c>
    </row>
    <row r="533" spans="1:4" ht="13.5">
      <c r="A533" s="36"/>
      <c r="B533" s="13" t="s">
        <v>1093</v>
      </c>
      <c r="C533" s="12">
        <v>18450</v>
      </c>
      <c r="D533" s="13" t="s">
        <v>1948</v>
      </c>
    </row>
    <row r="534" spans="1:4" ht="13.5">
      <c r="A534" s="36"/>
      <c r="B534" s="13" t="s">
        <v>1094</v>
      </c>
      <c r="C534" s="12">
        <v>18940</v>
      </c>
      <c r="D534" s="13" t="s">
        <v>1948</v>
      </c>
    </row>
    <row r="535" spans="1:4" ht="13.5">
      <c r="A535" s="36"/>
      <c r="B535" s="13" t="s">
        <v>1084</v>
      </c>
      <c r="C535" s="12">
        <v>123474</v>
      </c>
      <c r="D535" s="13" t="s">
        <v>1948</v>
      </c>
    </row>
    <row r="536" spans="1:4" ht="13.5">
      <c r="A536" s="36"/>
      <c r="B536" s="13" t="s">
        <v>1095</v>
      </c>
      <c r="C536" s="12">
        <v>655846</v>
      </c>
      <c r="D536" s="13" t="s">
        <v>1948</v>
      </c>
    </row>
    <row r="537" spans="1:4" ht="13.5">
      <c r="A537" s="36"/>
      <c r="B537" s="13" t="s">
        <v>1096</v>
      </c>
      <c r="C537" s="12">
        <v>54417</v>
      </c>
      <c r="D537" s="13" t="s">
        <v>1948</v>
      </c>
    </row>
    <row r="538" spans="1:4" ht="13.5">
      <c r="A538" s="36"/>
      <c r="B538" s="13" t="s">
        <v>1097</v>
      </c>
      <c r="C538" s="12">
        <v>47630</v>
      </c>
      <c r="D538" s="13" t="s">
        <v>1948</v>
      </c>
    </row>
    <row r="539" spans="1:4" ht="13.5">
      <c r="A539" s="36"/>
      <c r="B539" s="13" t="s">
        <v>1098</v>
      </c>
      <c r="C539" s="12">
        <v>24500</v>
      </c>
      <c r="D539" s="13" t="s">
        <v>1948</v>
      </c>
    </row>
    <row r="540" spans="1:4" ht="13.5">
      <c r="A540" s="36"/>
      <c r="B540" s="13" t="s">
        <v>1099</v>
      </c>
      <c r="C540" s="12">
        <v>53549</v>
      </c>
      <c r="D540" s="13" t="s">
        <v>1948</v>
      </c>
    </row>
    <row r="541" spans="1:4" ht="13.5">
      <c r="A541" s="36"/>
      <c r="B541" s="13" t="s">
        <v>1100</v>
      </c>
      <c r="C541" s="12">
        <v>146773</v>
      </c>
      <c r="D541" s="13" t="s">
        <v>1948</v>
      </c>
    </row>
    <row r="542" spans="1:4" ht="13.5">
      <c r="A542" s="36"/>
      <c r="B542" s="13" t="s">
        <v>1101</v>
      </c>
      <c r="C542" s="12">
        <v>48634</v>
      </c>
      <c r="D542" s="13" t="s">
        <v>1948</v>
      </c>
    </row>
    <row r="543" spans="1:4" ht="13.5">
      <c r="A543" s="36"/>
      <c r="B543" s="13" t="s">
        <v>1102</v>
      </c>
      <c r="C543" s="12">
        <v>28050</v>
      </c>
      <c r="D543" s="13" t="s">
        <v>1948</v>
      </c>
    </row>
    <row r="544" spans="1:4" ht="13.5">
      <c r="A544" s="36"/>
      <c r="B544" s="13" t="s">
        <v>872</v>
      </c>
      <c r="C544" s="12">
        <v>19400</v>
      </c>
      <c r="D544" s="13" t="s">
        <v>1948</v>
      </c>
    </row>
    <row r="545" spans="1:4" ht="13.5">
      <c r="A545" s="36"/>
      <c r="B545" s="13" t="s">
        <v>1103</v>
      </c>
      <c r="C545" s="12">
        <v>5007</v>
      </c>
      <c r="D545" s="13" t="s">
        <v>1948</v>
      </c>
    </row>
    <row r="546" spans="1:4" ht="13.5">
      <c r="A546" s="36"/>
      <c r="B546" s="13" t="s">
        <v>1104</v>
      </c>
      <c r="C546" s="15">
        <v>830</v>
      </c>
      <c r="D546" s="13" t="s">
        <v>1948</v>
      </c>
    </row>
    <row r="547" spans="1:4" ht="13.5">
      <c r="A547" s="36"/>
      <c r="B547" s="13" t="s">
        <v>1105</v>
      </c>
      <c r="C547" s="12">
        <v>11872</v>
      </c>
      <c r="D547" s="13" t="s">
        <v>1948</v>
      </c>
    </row>
    <row r="548" spans="1:4" ht="13.5">
      <c r="A548" s="36"/>
      <c r="B548" s="13" t="s">
        <v>1106</v>
      </c>
      <c r="C548" s="12">
        <v>11907</v>
      </c>
      <c r="D548" s="13" t="s">
        <v>1948</v>
      </c>
    </row>
    <row r="549" spans="1:4" ht="13.5">
      <c r="A549" s="36"/>
      <c r="B549" s="13" t="s">
        <v>1107</v>
      </c>
      <c r="C549" s="12">
        <v>11177</v>
      </c>
      <c r="D549" s="13" t="s">
        <v>1948</v>
      </c>
    </row>
    <row r="550" spans="1:4" ht="13.5">
      <c r="A550" s="36"/>
      <c r="B550" s="13" t="s">
        <v>1108</v>
      </c>
      <c r="C550" s="12">
        <v>9213</v>
      </c>
      <c r="D550" s="13" t="s">
        <v>1948</v>
      </c>
    </row>
    <row r="551" spans="1:4" ht="13.5">
      <c r="A551" s="36"/>
      <c r="B551" s="13" t="s">
        <v>1109</v>
      </c>
      <c r="C551" s="12">
        <v>5122</v>
      </c>
      <c r="D551" s="13" t="s">
        <v>1948</v>
      </c>
    </row>
    <row r="552" spans="1:4" ht="13.5">
      <c r="A552" s="36"/>
      <c r="B552" s="13" t="s">
        <v>1110</v>
      </c>
      <c r="C552" s="12">
        <v>6125</v>
      </c>
      <c r="D552" s="13" t="s">
        <v>1948</v>
      </c>
    </row>
    <row r="553" spans="1:4" ht="13.5">
      <c r="A553" s="36"/>
      <c r="B553" s="13" t="s">
        <v>1111</v>
      </c>
      <c r="C553" s="12">
        <v>5983</v>
      </c>
      <c r="D553" s="13" t="s">
        <v>1948</v>
      </c>
    </row>
    <row r="554" spans="1:4" ht="13.5">
      <c r="A554" s="36"/>
      <c r="B554" s="13" t="s">
        <v>1112</v>
      </c>
      <c r="C554" s="12">
        <v>8029</v>
      </c>
      <c r="D554" s="13" t="s">
        <v>1948</v>
      </c>
    </row>
    <row r="555" spans="1:4" ht="13.5">
      <c r="A555" s="36"/>
      <c r="B555" s="13" t="s">
        <v>1113</v>
      </c>
      <c r="C555" s="12">
        <v>7230</v>
      </c>
      <c r="D555" s="13" t="s">
        <v>1948</v>
      </c>
    </row>
    <row r="556" spans="1:4" ht="13.5">
      <c r="A556" s="36"/>
      <c r="B556" s="13" t="s">
        <v>1114</v>
      </c>
      <c r="C556" s="12">
        <v>8402</v>
      </c>
      <c r="D556" s="13" t="s">
        <v>1948</v>
      </c>
    </row>
    <row r="557" spans="1:4" ht="13.5">
      <c r="A557" s="36"/>
      <c r="B557" s="13" t="s">
        <v>1115</v>
      </c>
      <c r="C557" s="12">
        <v>4208</v>
      </c>
      <c r="D557" s="13" t="s">
        <v>1948</v>
      </c>
    </row>
    <row r="558" spans="1:4" ht="13.5">
      <c r="A558" s="36"/>
      <c r="B558" s="13" t="s">
        <v>1116</v>
      </c>
      <c r="C558" s="12">
        <v>44633</v>
      </c>
      <c r="D558" s="13" t="s">
        <v>1948</v>
      </c>
    </row>
    <row r="559" spans="1:4" ht="13.5">
      <c r="A559" s="36"/>
      <c r="B559" s="13" t="s">
        <v>1117</v>
      </c>
      <c r="C559" s="12">
        <v>41783</v>
      </c>
      <c r="D559" s="13" t="s">
        <v>1948</v>
      </c>
    </row>
    <row r="560" spans="1:4" ht="13.5">
      <c r="A560" s="36"/>
      <c r="B560" s="13" t="s">
        <v>1118</v>
      </c>
      <c r="C560" s="12">
        <v>4002</v>
      </c>
      <c r="D560" s="13" t="s">
        <v>1948</v>
      </c>
    </row>
    <row r="561" spans="1:4" ht="13.5">
      <c r="A561" s="36"/>
      <c r="B561" s="13" t="s">
        <v>1119</v>
      </c>
      <c r="C561" s="12">
        <v>8264</v>
      </c>
      <c r="D561" s="13" t="s">
        <v>1948</v>
      </c>
    </row>
    <row r="562" spans="1:4" ht="13.5">
      <c r="A562" s="36"/>
      <c r="B562" s="13" t="s">
        <v>1120</v>
      </c>
      <c r="C562" s="12">
        <v>13055</v>
      </c>
      <c r="D562" s="13" t="s">
        <v>1948</v>
      </c>
    </row>
    <row r="563" spans="1:4" ht="13.5">
      <c r="A563" s="36"/>
      <c r="B563" s="13" t="s">
        <v>1121</v>
      </c>
      <c r="C563" s="12">
        <v>2702</v>
      </c>
      <c r="D563" s="13" t="s">
        <v>1948</v>
      </c>
    </row>
    <row r="564" spans="1:4" ht="13.5">
      <c r="A564" s="36"/>
      <c r="B564" s="13" t="s">
        <v>1122</v>
      </c>
      <c r="C564" s="12">
        <v>8148</v>
      </c>
      <c r="D564" s="13" t="s">
        <v>1948</v>
      </c>
    </row>
    <row r="565" spans="1:4" ht="13.5">
      <c r="A565" s="36"/>
      <c r="B565" s="13" t="s">
        <v>1123</v>
      </c>
      <c r="C565" s="12">
        <v>1620</v>
      </c>
      <c r="D565" s="13" t="s">
        <v>1948</v>
      </c>
    </row>
    <row r="566" spans="1:4" ht="13.5">
      <c r="A566" s="36"/>
      <c r="B566" s="13" t="s">
        <v>1124</v>
      </c>
      <c r="C566" s="12">
        <v>9000</v>
      </c>
      <c r="D566" s="13" t="s">
        <v>1948</v>
      </c>
    </row>
    <row r="567" spans="1:4" ht="13.5">
      <c r="A567" s="36"/>
      <c r="B567" s="13" t="s">
        <v>1125</v>
      </c>
      <c r="C567" s="12">
        <v>22500</v>
      </c>
      <c r="D567" s="13" t="s">
        <v>1948</v>
      </c>
    </row>
    <row r="568" spans="1:4" ht="13.5">
      <c r="A568" s="36"/>
      <c r="B568" s="13" t="s">
        <v>1126</v>
      </c>
      <c r="C568" s="12">
        <v>68364</v>
      </c>
      <c r="D568" s="13" t="s">
        <v>1948</v>
      </c>
    </row>
    <row r="569" spans="1:4" ht="13.5">
      <c r="A569" s="36"/>
      <c r="B569" s="13" t="s">
        <v>1127</v>
      </c>
      <c r="C569" s="12">
        <v>15000</v>
      </c>
      <c r="D569" s="13" t="s">
        <v>1948</v>
      </c>
    </row>
    <row r="570" spans="1:4" ht="13.5">
      <c r="A570" s="36"/>
      <c r="B570" s="13" t="s">
        <v>1128</v>
      </c>
      <c r="C570" s="12">
        <v>208410</v>
      </c>
      <c r="D570" s="13" t="s">
        <v>1948</v>
      </c>
    </row>
    <row r="571" spans="1:4" ht="13.5">
      <c r="A571" s="36"/>
      <c r="B571" s="13" t="s">
        <v>1129</v>
      </c>
      <c r="C571" s="12">
        <v>10593</v>
      </c>
      <c r="D571" s="13" t="s">
        <v>1948</v>
      </c>
    </row>
    <row r="572" spans="1:4" ht="13.5">
      <c r="A572" s="36"/>
      <c r="B572" s="13" t="s">
        <v>1130</v>
      </c>
      <c r="C572" s="12">
        <v>26700</v>
      </c>
      <c r="D572" s="13" t="s">
        <v>1948</v>
      </c>
    </row>
    <row r="573" spans="1:4" ht="13.5">
      <c r="A573" s="36"/>
      <c r="B573" s="13" t="s">
        <v>1131</v>
      </c>
      <c r="C573" s="12">
        <v>2340</v>
      </c>
      <c r="D573" s="13" t="s">
        <v>1948</v>
      </c>
    </row>
    <row r="574" spans="1:4" ht="13.5">
      <c r="A574" s="36"/>
      <c r="B574" s="13" t="s">
        <v>1132</v>
      </c>
      <c r="C574" s="15">
        <v>400</v>
      </c>
      <c r="D574" s="13" t="s">
        <v>1948</v>
      </c>
    </row>
    <row r="575" spans="1:4" ht="13.5">
      <c r="A575" s="36"/>
      <c r="B575" s="13" t="s">
        <v>1528</v>
      </c>
      <c r="C575" s="14" t="s">
        <v>1133</v>
      </c>
      <c r="D575" s="13" t="s">
        <v>1948</v>
      </c>
    </row>
    <row r="576" spans="1:4" ht="13.5">
      <c r="A576" s="36"/>
      <c r="B576" s="13" t="s">
        <v>1529</v>
      </c>
      <c r="C576" s="14" t="s">
        <v>1134</v>
      </c>
      <c r="D576" s="13" t="s">
        <v>1948</v>
      </c>
    </row>
    <row r="577" spans="1:4" ht="13.5">
      <c r="A577" s="36"/>
      <c r="B577" s="13" t="s">
        <v>1530</v>
      </c>
      <c r="C577" s="14" t="s">
        <v>1135</v>
      </c>
      <c r="D577" s="13" t="s">
        <v>1948</v>
      </c>
    </row>
    <row r="578" spans="1:4" ht="13.5">
      <c r="A578" s="36"/>
      <c r="B578" s="13" t="s">
        <v>1136</v>
      </c>
      <c r="C578" s="15">
        <v>66</v>
      </c>
      <c r="D578" s="13" t="s">
        <v>1948</v>
      </c>
    </row>
    <row r="579" spans="1:4" ht="13.5">
      <c r="A579" s="36"/>
      <c r="B579" s="13" t="s">
        <v>1137</v>
      </c>
      <c r="C579" s="12">
        <v>4060</v>
      </c>
      <c r="D579" s="13" t="s">
        <v>1948</v>
      </c>
    </row>
    <row r="580" spans="1:4" ht="13.5">
      <c r="A580" s="36"/>
      <c r="B580" s="13" t="s">
        <v>1138</v>
      </c>
      <c r="C580" s="12">
        <v>11850</v>
      </c>
      <c r="D580" s="13" t="s">
        <v>1948</v>
      </c>
    </row>
    <row r="581" spans="1:4" ht="13.5">
      <c r="A581" s="36"/>
      <c r="B581" s="13" t="s">
        <v>1139</v>
      </c>
      <c r="C581" s="12">
        <v>106710</v>
      </c>
      <c r="D581" s="13" t="s">
        <v>1948</v>
      </c>
    </row>
    <row r="582" spans="1:4" ht="13.5">
      <c r="A582" s="36"/>
      <c r="B582" s="13" t="s">
        <v>1140</v>
      </c>
      <c r="C582" s="12">
        <v>21060</v>
      </c>
      <c r="D582" s="13" t="s">
        <v>1948</v>
      </c>
    </row>
    <row r="583" spans="1:4" ht="13.5">
      <c r="A583" s="36"/>
      <c r="B583" s="13" t="s">
        <v>1141</v>
      </c>
      <c r="C583" s="12">
        <v>1920</v>
      </c>
      <c r="D583" s="13" t="s">
        <v>1948</v>
      </c>
    </row>
    <row r="584" spans="1:4" ht="13.5">
      <c r="A584" s="36"/>
      <c r="B584" s="13" t="s">
        <v>1142</v>
      </c>
      <c r="C584" s="12">
        <v>12000</v>
      </c>
      <c r="D584" s="13" t="s">
        <v>1948</v>
      </c>
    </row>
    <row r="585" spans="1:4" ht="13.5">
      <c r="A585" s="36"/>
      <c r="B585" s="13" t="s">
        <v>1143</v>
      </c>
      <c r="C585" s="12">
        <v>2200</v>
      </c>
      <c r="D585" s="13" t="s">
        <v>1948</v>
      </c>
    </row>
    <row r="586" spans="1:4" ht="13.5">
      <c r="A586" s="36"/>
      <c r="B586" s="13" t="s">
        <v>1144</v>
      </c>
      <c r="C586" s="12">
        <v>1620</v>
      </c>
      <c r="D586" s="13" t="s">
        <v>1948</v>
      </c>
    </row>
    <row r="587" spans="1:4" ht="13.5">
      <c r="A587" s="36"/>
      <c r="B587" s="13" t="s">
        <v>1145</v>
      </c>
      <c r="C587" s="12">
        <v>7800</v>
      </c>
      <c r="D587" s="13" t="s">
        <v>1948</v>
      </c>
    </row>
    <row r="588" spans="1:4" ht="13.5">
      <c r="A588" s="36"/>
      <c r="B588" s="13" t="s">
        <v>1146</v>
      </c>
      <c r="C588" s="12">
        <v>19500</v>
      </c>
      <c r="D588" s="13" t="s">
        <v>1948</v>
      </c>
    </row>
    <row r="589" spans="1:4" ht="13.5">
      <c r="A589" s="36"/>
      <c r="B589" s="13" t="s">
        <v>1147</v>
      </c>
      <c r="C589" s="12">
        <v>58800</v>
      </c>
      <c r="D589" s="13" t="s">
        <v>1948</v>
      </c>
    </row>
    <row r="590" spans="1:4" ht="13.5">
      <c r="A590" s="36"/>
      <c r="B590" s="13" t="s">
        <v>1148</v>
      </c>
      <c r="C590" s="12">
        <v>12000</v>
      </c>
      <c r="D590" s="13" t="s">
        <v>1948</v>
      </c>
    </row>
    <row r="591" spans="1:4" ht="13.5">
      <c r="A591" s="36"/>
      <c r="B591" s="13" t="s">
        <v>1531</v>
      </c>
      <c r="C591" s="14" t="s">
        <v>1149</v>
      </c>
      <c r="D591" s="13" t="s">
        <v>1948</v>
      </c>
    </row>
    <row r="592" spans="1:4" ht="13.5">
      <c r="A592" s="36"/>
      <c r="B592" s="13" t="s">
        <v>1150</v>
      </c>
      <c r="C592" s="12">
        <v>1200</v>
      </c>
      <c r="D592" s="13" t="s">
        <v>1948</v>
      </c>
    </row>
    <row r="593" spans="1:4" ht="13.5">
      <c r="A593" s="36"/>
      <c r="B593" s="13" t="s">
        <v>1151</v>
      </c>
      <c r="C593" s="12">
        <v>2340</v>
      </c>
      <c r="D593" s="13" t="s">
        <v>1948</v>
      </c>
    </row>
    <row r="594" spans="1:4" ht="13.5">
      <c r="A594" s="36"/>
      <c r="B594" s="13" t="s">
        <v>1152</v>
      </c>
      <c r="C594" s="12">
        <v>145020</v>
      </c>
      <c r="D594" s="13" t="s">
        <v>1948</v>
      </c>
    </row>
    <row r="595" spans="1:4" ht="13.5">
      <c r="A595" s="36"/>
      <c r="B595" s="13" t="s">
        <v>1153</v>
      </c>
      <c r="C595" s="14" t="s">
        <v>1154</v>
      </c>
      <c r="D595" s="13" t="s">
        <v>1948</v>
      </c>
    </row>
    <row r="596" spans="1:4" ht="13.5">
      <c r="A596" s="36"/>
      <c r="B596" s="13" t="s">
        <v>1155</v>
      </c>
      <c r="C596" s="14" t="s">
        <v>1156</v>
      </c>
      <c r="D596" s="13" t="s">
        <v>1948</v>
      </c>
    </row>
    <row r="597" spans="1:4" ht="13.5">
      <c r="A597" s="36"/>
      <c r="B597" s="13" t="s">
        <v>1157</v>
      </c>
      <c r="C597" s="14" t="s">
        <v>1158</v>
      </c>
      <c r="D597" s="13" t="s">
        <v>1948</v>
      </c>
    </row>
    <row r="598" spans="1:4" ht="13.5">
      <c r="A598" s="36"/>
      <c r="B598" s="13" t="s">
        <v>1159</v>
      </c>
      <c r="C598" s="14" t="s">
        <v>1160</v>
      </c>
      <c r="D598" s="13" t="s">
        <v>1948</v>
      </c>
    </row>
    <row r="599" spans="1:4" ht="13.5">
      <c r="A599" s="36"/>
      <c r="B599" s="13" t="s">
        <v>1161</v>
      </c>
      <c r="C599" s="12">
        <v>32000</v>
      </c>
      <c r="D599" s="13" t="s">
        <v>1948</v>
      </c>
    </row>
    <row r="600" spans="1:4" ht="13.5">
      <c r="A600" s="36"/>
      <c r="B600" s="13" t="s">
        <v>1162</v>
      </c>
      <c r="C600" s="12">
        <v>6400</v>
      </c>
      <c r="D600" s="13" t="s">
        <v>1948</v>
      </c>
    </row>
    <row r="601" spans="1:4" ht="13.5">
      <c r="A601" s="36"/>
      <c r="B601" s="13" t="s">
        <v>1163</v>
      </c>
      <c r="C601" s="12">
        <v>1150</v>
      </c>
      <c r="D601" s="13" t="s">
        <v>1948</v>
      </c>
    </row>
    <row r="602" spans="1:4" ht="13.5">
      <c r="A602" s="36"/>
      <c r="B602" s="13" t="s">
        <v>1164</v>
      </c>
      <c r="C602" s="12">
        <v>8100</v>
      </c>
      <c r="D602" s="13" t="s">
        <v>1948</v>
      </c>
    </row>
    <row r="603" spans="1:4" ht="13.5">
      <c r="A603" s="36"/>
      <c r="B603" s="13" t="s">
        <v>1165</v>
      </c>
      <c r="C603" s="12">
        <v>12100</v>
      </c>
      <c r="D603" s="13" t="s">
        <v>1948</v>
      </c>
    </row>
    <row r="604" spans="1:4" ht="13.5">
      <c r="A604" s="36"/>
      <c r="B604" s="13" t="s">
        <v>1166</v>
      </c>
      <c r="C604" s="12">
        <v>91940</v>
      </c>
      <c r="D604" s="13" t="s">
        <v>1948</v>
      </c>
    </row>
    <row r="605" spans="1:4" ht="13.5">
      <c r="A605" s="36"/>
      <c r="B605" s="13" t="s">
        <v>1167</v>
      </c>
      <c r="C605" s="12">
        <v>4740</v>
      </c>
      <c r="D605" s="13" t="s">
        <v>1948</v>
      </c>
    </row>
    <row r="606" spans="1:4" ht="13.5">
      <c r="A606" s="36"/>
      <c r="B606" s="13" t="s">
        <v>1168</v>
      </c>
      <c r="C606" s="12">
        <v>130800</v>
      </c>
      <c r="D606" s="13" t="s">
        <v>1948</v>
      </c>
    </row>
    <row r="607" spans="1:4" ht="13.5">
      <c r="A607" s="36"/>
      <c r="B607" s="13" t="s">
        <v>1169</v>
      </c>
      <c r="C607" s="12">
        <v>104000</v>
      </c>
      <c r="D607" s="13" t="s">
        <v>1948</v>
      </c>
    </row>
    <row r="608" spans="1:4" ht="13.5">
      <c r="A608" s="36"/>
      <c r="B608" s="13" t="s">
        <v>1170</v>
      </c>
      <c r="C608" s="12">
        <v>12405</v>
      </c>
      <c r="D608" s="13" t="s">
        <v>1948</v>
      </c>
    </row>
    <row r="609" spans="1:4" ht="13.5">
      <c r="A609" s="36"/>
      <c r="B609" s="13" t="s">
        <v>1171</v>
      </c>
      <c r="C609" s="12">
        <v>232560</v>
      </c>
      <c r="D609" s="13" t="s">
        <v>1948</v>
      </c>
    </row>
    <row r="610" spans="1:4" ht="13.5">
      <c r="A610" s="36"/>
      <c r="B610" s="13" t="s">
        <v>1172</v>
      </c>
      <c r="C610" s="12">
        <v>1620</v>
      </c>
      <c r="D610" s="13" t="s">
        <v>1948</v>
      </c>
    </row>
    <row r="611" spans="1:4" ht="13.5">
      <c r="A611" s="36"/>
      <c r="B611" s="13" t="s">
        <v>1173</v>
      </c>
      <c r="C611" s="12">
        <v>22080</v>
      </c>
      <c r="D611" s="13" t="s">
        <v>1948</v>
      </c>
    </row>
    <row r="612" spans="1:4" ht="13.5">
      <c r="A612" s="36"/>
      <c r="B612" s="13" t="s">
        <v>1174</v>
      </c>
      <c r="C612" s="12">
        <v>55200</v>
      </c>
      <c r="D612" s="13" t="s">
        <v>1948</v>
      </c>
    </row>
    <row r="613" spans="1:4" ht="13.5">
      <c r="A613" s="36"/>
      <c r="B613" s="13" t="s">
        <v>1175</v>
      </c>
      <c r="C613" s="12">
        <v>160530</v>
      </c>
      <c r="D613" s="13" t="s">
        <v>1948</v>
      </c>
    </row>
    <row r="614" spans="1:4" ht="13.5">
      <c r="A614" s="36"/>
      <c r="B614" s="13" t="s">
        <v>1176</v>
      </c>
      <c r="C614" s="12">
        <v>2520</v>
      </c>
      <c r="D614" s="13" t="s">
        <v>1948</v>
      </c>
    </row>
    <row r="615" spans="1:4" ht="13.5">
      <c r="A615" s="36"/>
      <c r="B615" s="13" t="s">
        <v>1177</v>
      </c>
      <c r="C615" s="12">
        <v>1200</v>
      </c>
      <c r="D615" s="13" t="s">
        <v>1948</v>
      </c>
    </row>
    <row r="616" spans="1:4" ht="13.5">
      <c r="A616" s="36"/>
      <c r="B616" s="13" t="s">
        <v>1178</v>
      </c>
      <c r="C616" s="12">
        <v>12600</v>
      </c>
      <c r="D616" s="13" t="s">
        <v>1948</v>
      </c>
    </row>
    <row r="617" spans="1:4" ht="13.5">
      <c r="A617" s="36"/>
      <c r="B617" s="13" t="s">
        <v>1179</v>
      </c>
      <c r="C617" s="12">
        <v>146850</v>
      </c>
      <c r="D617" s="13" t="s">
        <v>1948</v>
      </c>
    </row>
    <row r="618" spans="1:4" ht="13.5">
      <c r="A618" s="36"/>
      <c r="B618" s="13" t="s">
        <v>1180</v>
      </c>
      <c r="C618" s="12">
        <v>13700</v>
      </c>
      <c r="D618" s="13" t="s">
        <v>1948</v>
      </c>
    </row>
    <row r="619" spans="1:4" ht="13.5">
      <c r="A619" s="36"/>
      <c r="B619" s="13" t="s">
        <v>1181</v>
      </c>
      <c r="C619" s="12">
        <v>4980</v>
      </c>
      <c r="D619" s="13" t="s">
        <v>1948</v>
      </c>
    </row>
    <row r="620" spans="1:4" ht="13.5">
      <c r="A620" s="36"/>
      <c r="B620" s="13" t="s">
        <v>1182</v>
      </c>
      <c r="C620" s="12">
        <v>1600</v>
      </c>
      <c r="D620" s="13" t="s">
        <v>1948</v>
      </c>
    </row>
    <row r="621" spans="1:4" ht="13.5">
      <c r="A621" s="36"/>
      <c r="B621" s="13" t="s">
        <v>1183</v>
      </c>
      <c r="C621" s="12">
        <v>8532</v>
      </c>
      <c r="D621" s="13" t="s">
        <v>1948</v>
      </c>
    </row>
    <row r="622" spans="1:4" ht="13.5">
      <c r="A622" s="36"/>
      <c r="B622" s="13" t="s">
        <v>1184</v>
      </c>
      <c r="C622" s="12">
        <v>2046</v>
      </c>
      <c r="D622" s="13" t="s">
        <v>1948</v>
      </c>
    </row>
    <row r="623" spans="1:4" ht="13.5">
      <c r="A623" s="36"/>
      <c r="B623" s="13" t="s">
        <v>1185</v>
      </c>
      <c r="C623" s="12">
        <v>101000</v>
      </c>
      <c r="D623" s="13" t="s">
        <v>1948</v>
      </c>
    </row>
    <row r="624" spans="1:4" ht="13.5">
      <c r="A624" s="36"/>
      <c r="B624" s="13" t="s">
        <v>1186</v>
      </c>
      <c r="C624" s="12">
        <v>122000</v>
      </c>
      <c r="D624" s="13" t="s">
        <v>1948</v>
      </c>
    </row>
    <row r="625" spans="1:4" ht="13.5">
      <c r="A625" s="36"/>
      <c r="B625" s="13" t="s">
        <v>1187</v>
      </c>
      <c r="C625" s="15">
        <v>250</v>
      </c>
      <c r="D625" s="13" t="s">
        <v>1948</v>
      </c>
    </row>
    <row r="626" spans="1:4" ht="13.5">
      <c r="A626" s="37"/>
      <c r="B626" s="13" t="s">
        <v>1188</v>
      </c>
      <c r="C626" s="12">
        <v>49669</v>
      </c>
      <c r="D626" s="13" t="s">
        <v>1948</v>
      </c>
    </row>
    <row r="627" spans="1:4" ht="13.5">
      <c r="A627" s="33" t="s">
        <v>1189</v>
      </c>
      <c r="B627" s="34"/>
      <c r="C627" s="12">
        <v>2016388</v>
      </c>
      <c r="D627" s="13" t="s">
        <v>1948</v>
      </c>
    </row>
    <row r="628" spans="1:4" ht="13.5">
      <c r="A628" s="35" t="s">
        <v>2132</v>
      </c>
      <c r="B628" s="13" t="s">
        <v>464</v>
      </c>
      <c r="C628" s="12">
        <v>2744</v>
      </c>
      <c r="D628" s="13" t="s">
        <v>1948</v>
      </c>
    </row>
    <row r="629" spans="1:4" ht="13.5">
      <c r="A629" s="36"/>
      <c r="B629" s="13" t="s">
        <v>1190</v>
      </c>
      <c r="C629" s="12">
        <v>10000</v>
      </c>
      <c r="D629" s="13" t="s">
        <v>1948</v>
      </c>
    </row>
    <row r="630" spans="1:4" ht="13.5">
      <c r="A630" s="36"/>
      <c r="B630" s="13" t="s">
        <v>1191</v>
      </c>
      <c r="C630" s="12">
        <v>2176</v>
      </c>
      <c r="D630" s="13" t="s">
        <v>1948</v>
      </c>
    </row>
    <row r="631" spans="1:4" ht="13.5">
      <c r="A631" s="36"/>
      <c r="B631" s="13" t="s">
        <v>1192</v>
      </c>
      <c r="C631" s="12">
        <v>19149</v>
      </c>
      <c r="D631" s="13" t="s">
        <v>1948</v>
      </c>
    </row>
    <row r="632" spans="1:4" ht="13.5">
      <c r="A632" s="36"/>
      <c r="B632" s="13" t="s">
        <v>1193</v>
      </c>
      <c r="C632" s="12">
        <v>31041</v>
      </c>
      <c r="D632" s="13" t="s">
        <v>1948</v>
      </c>
    </row>
    <row r="633" spans="1:4" ht="13.5">
      <c r="A633" s="36"/>
      <c r="B633" s="13" t="s">
        <v>1194</v>
      </c>
      <c r="C633" s="12">
        <v>2386</v>
      </c>
      <c r="D633" s="13" t="s">
        <v>1948</v>
      </c>
    </row>
    <row r="634" spans="1:4" ht="13.5">
      <c r="A634" s="36"/>
      <c r="B634" s="13" t="s">
        <v>499</v>
      </c>
      <c r="C634" s="12">
        <v>30000</v>
      </c>
      <c r="D634" s="13" t="s">
        <v>1948</v>
      </c>
    </row>
    <row r="635" spans="1:4" ht="13.5">
      <c r="A635" s="36"/>
      <c r="B635" s="13" t="s">
        <v>1195</v>
      </c>
      <c r="C635" s="12">
        <v>8000</v>
      </c>
      <c r="D635" s="13" t="s">
        <v>1948</v>
      </c>
    </row>
    <row r="636" spans="1:4" ht="13.5">
      <c r="A636" s="36"/>
      <c r="B636" s="13" t="s">
        <v>1196</v>
      </c>
      <c r="C636" s="12">
        <v>20695</v>
      </c>
      <c r="D636" s="13" t="s">
        <v>1948</v>
      </c>
    </row>
    <row r="637" spans="1:4" ht="13.5">
      <c r="A637" s="36"/>
      <c r="B637" s="13" t="s">
        <v>1197</v>
      </c>
      <c r="C637" s="12">
        <v>8996</v>
      </c>
      <c r="D637" s="13" t="s">
        <v>1948</v>
      </c>
    </row>
    <row r="638" spans="1:4" ht="13.5">
      <c r="A638" s="36"/>
      <c r="B638" s="13" t="s">
        <v>1198</v>
      </c>
      <c r="C638" s="12">
        <v>29289</v>
      </c>
      <c r="D638" s="13" t="s">
        <v>1948</v>
      </c>
    </row>
    <row r="639" spans="1:4" ht="13.5">
      <c r="A639" s="36"/>
      <c r="B639" s="13" t="s">
        <v>1199</v>
      </c>
      <c r="C639" s="12">
        <v>1800</v>
      </c>
      <c r="D639" s="13" t="s">
        <v>1948</v>
      </c>
    </row>
    <row r="640" spans="1:4" ht="13.5">
      <c r="A640" s="36"/>
      <c r="B640" s="13" t="s">
        <v>1200</v>
      </c>
      <c r="C640" s="12">
        <v>28176</v>
      </c>
      <c r="D640" s="13" t="s">
        <v>1948</v>
      </c>
    </row>
    <row r="641" spans="1:4" ht="13.5">
      <c r="A641" s="36"/>
      <c r="B641" s="13" t="s">
        <v>1201</v>
      </c>
      <c r="C641" s="12">
        <v>87800</v>
      </c>
      <c r="D641" s="13" t="s">
        <v>1948</v>
      </c>
    </row>
    <row r="642" spans="1:4" ht="13.5">
      <c r="A642" s="36"/>
      <c r="B642" s="13" t="s">
        <v>1202</v>
      </c>
      <c r="C642" s="12">
        <v>53400</v>
      </c>
      <c r="D642" s="13" t="s">
        <v>1948</v>
      </c>
    </row>
    <row r="643" spans="1:4" ht="13.5">
      <c r="A643" s="36"/>
      <c r="B643" s="13" t="s">
        <v>1203</v>
      </c>
      <c r="C643" s="12">
        <v>3178</v>
      </c>
      <c r="D643" s="13" t="s">
        <v>1948</v>
      </c>
    </row>
    <row r="644" spans="1:4" ht="13.5">
      <c r="A644" s="36"/>
      <c r="B644" s="13" t="s">
        <v>1204</v>
      </c>
      <c r="C644" s="12">
        <v>19791</v>
      </c>
      <c r="D644" s="13" t="s">
        <v>1948</v>
      </c>
    </row>
    <row r="645" spans="1:4" ht="13.5">
      <c r="A645" s="36"/>
      <c r="B645" s="13" t="s">
        <v>1205</v>
      </c>
      <c r="C645" s="12">
        <v>12000</v>
      </c>
      <c r="D645" s="13" t="s">
        <v>1948</v>
      </c>
    </row>
    <row r="646" spans="1:4" ht="13.5">
      <c r="A646" s="36"/>
      <c r="B646" s="13" t="s">
        <v>1206</v>
      </c>
      <c r="C646" s="12">
        <v>2700</v>
      </c>
      <c r="D646" s="13" t="s">
        <v>1948</v>
      </c>
    </row>
    <row r="647" spans="1:4" ht="13.5">
      <c r="A647" s="36"/>
      <c r="B647" s="13" t="s">
        <v>1207</v>
      </c>
      <c r="C647" s="12">
        <v>23771</v>
      </c>
      <c r="D647" s="13" t="s">
        <v>1948</v>
      </c>
    </row>
    <row r="648" spans="1:4" ht="13.5">
      <c r="A648" s="36"/>
      <c r="B648" s="13" t="s">
        <v>1208</v>
      </c>
      <c r="C648" s="12">
        <v>10706</v>
      </c>
      <c r="D648" s="13" t="s">
        <v>1948</v>
      </c>
    </row>
    <row r="649" spans="1:4" ht="13.5">
      <c r="A649" s="36"/>
      <c r="B649" s="13" t="s">
        <v>798</v>
      </c>
      <c r="C649" s="12">
        <v>111600</v>
      </c>
      <c r="D649" s="13" t="s">
        <v>1948</v>
      </c>
    </row>
    <row r="650" spans="1:4" ht="13.5">
      <c r="A650" s="36"/>
      <c r="B650" s="13" t="s">
        <v>1209</v>
      </c>
      <c r="C650" s="12">
        <v>9625</v>
      </c>
      <c r="D650" s="13" t="s">
        <v>1948</v>
      </c>
    </row>
    <row r="651" spans="1:4" ht="13.5">
      <c r="A651" s="36"/>
      <c r="B651" s="13" t="s">
        <v>1210</v>
      </c>
      <c r="C651" s="15">
        <v>421</v>
      </c>
      <c r="D651" s="13" t="s">
        <v>1948</v>
      </c>
    </row>
    <row r="652" spans="1:4" ht="13.5">
      <c r="A652" s="36"/>
      <c r="B652" s="13" t="s">
        <v>1211</v>
      </c>
      <c r="C652" s="12">
        <v>3933</v>
      </c>
      <c r="D652" s="13" t="s">
        <v>1948</v>
      </c>
    </row>
    <row r="653" spans="1:4" ht="13.5">
      <c r="A653" s="36"/>
      <c r="B653" s="13" t="s">
        <v>1212</v>
      </c>
      <c r="C653" s="12">
        <v>4600</v>
      </c>
      <c r="D653" s="13" t="s">
        <v>1948</v>
      </c>
    </row>
    <row r="654" spans="1:4" ht="13.5">
      <c r="A654" s="36"/>
      <c r="B654" s="13" t="s">
        <v>1213</v>
      </c>
      <c r="C654" s="12">
        <v>8867</v>
      </c>
      <c r="D654" s="13" t="s">
        <v>1948</v>
      </c>
    </row>
    <row r="655" spans="1:4" ht="13.5">
      <c r="A655" s="36"/>
      <c r="B655" s="13" t="s">
        <v>1214</v>
      </c>
      <c r="C655" s="12">
        <v>4894</v>
      </c>
      <c r="D655" s="13" t="s">
        <v>1948</v>
      </c>
    </row>
    <row r="656" spans="1:4" ht="13.5">
      <c r="A656" s="36"/>
      <c r="B656" s="13" t="s">
        <v>1215</v>
      </c>
      <c r="C656" s="15">
        <v>800</v>
      </c>
      <c r="D656" s="13" t="s">
        <v>1948</v>
      </c>
    </row>
    <row r="657" spans="1:4" ht="13.5">
      <c r="A657" s="36"/>
      <c r="B657" s="13" t="s">
        <v>1216</v>
      </c>
      <c r="C657" s="12">
        <v>44883</v>
      </c>
      <c r="D657" s="13" t="s">
        <v>1948</v>
      </c>
    </row>
    <row r="658" spans="1:4" ht="13.5">
      <c r="A658" s="36"/>
      <c r="B658" s="13" t="s">
        <v>1217</v>
      </c>
      <c r="C658" s="12">
        <v>1000</v>
      </c>
      <c r="D658" s="13" t="s">
        <v>1948</v>
      </c>
    </row>
    <row r="659" spans="1:4" ht="13.5">
      <c r="A659" s="36"/>
      <c r="B659" s="13" t="s">
        <v>1218</v>
      </c>
      <c r="C659" s="15">
        <v>128</v>
      </c>
      <c r="D659" s="13" t="s">
        <v>1948</v>
      </c>
    </row>
    <row r="660" spans="1:4" ht="13.5">
      <c r="A660" s="36"/>
      <c r="B660" s="13" t="s">
        <v>1219</v>
      </c>
      <c r="C660" s="15">
        <v>198</v>
      </c>
      <c r="D660" s="13" t="s">
        <v>1948</v>
      </c>
    </row>
    <row r="661" spans="1:4" ht="13.5">
      <c r="A661" s="36"/>
      <c r="B661" s="38" t="s">
        <v>1532</v>
      </c>
      <c r="C661" s="14" t="s">
        <v>433</v>
      </c>
      <c r="D661" s="13" t="s">
        <v>1948</v>
      </c>
    </row>
    <row r="662" spans="1:4" ht="13.5">
      <c r="A662" s="36"/>
      <c r="B662" s="40"/>
      <c r="C662" s="14" t="s">
        <v>433</v>
      </c>
      <c r="D662" s="13" t="s">
        <v>1948</v>
      </c>
    </row>
    <row r="663" spans="1:4" ht="13.5">
      <c r="A663" s="36"/>
      <c r="B663" s="13" t="s">
        <v>1220</v>
      </c>
      <c r="C663" s="12">
        <v>2340</v>
      </c>
      <c r="D663" s="13" t="s">
        <v>1948</v>
      </c>
    </row>
    <row r="664" spans="1:4" ht="13.5">
      <c r="A664" s="36"/>
      <c r="B664" s="13" t="s">
        <v>1221</v>
      </c>
      <c r="C664" s="15">
        <v>400</v>
      </c>
      <c r="D664" s="13" t="s">
        <v>1948</v>
      </c>
    </row>
    <row r="665" spans="1:4" ht="13.5">
      <c r="A665" s="36"/>
      <c r="B665" s="13" t="s">
        <v>1222</v>
      </c>
      <c r="C665" s="12">
        <v>89500</v>
      </c>
      <c r="D665" s="13" t="s">
        <v>1948</v>
      </c>
    </row>
    <row r="666" spans="1:4" ht="13.5">
      <c r="A666" s="36"/>
      <c r="B666" s="13" t="s">
        <v>1223</v>
      </c>
      <c r="C666" s="15">
        <v>800</v>
      </c>
      <c r="D666" s="13" t="s">
        <v>1948</v>
      </c>
    </row>
    <row r="667" spans="1:4" ht="13.5">
      <c r="A667" s="36"/>
      <c r="B667" s="13" t="s">
        <v>1224</v>
      </c>
      <c r="C667" s="12">
        <v>9300</v>
      </c>
      <c r="D667" s="13" t="s">
        <v>1948</v>
      </c>
    </row>
    <row r="668" spans="1:4" ht="13.5">
      <c r="A668" s="36"/>
      <c r="B668" s="13" t="s">
        <v>1225</v>
      </c>
      <c r="C668" s="12">
        <v>94100</v>
      </c>
      <c r="D668" s="13" t="s">
        <v>1948</v>
      </c>
    </row>
    <row r="669" spans="1:4" ht="13.5">
      <c r="A669" s="36"/>
      <c r="B669" s="13" t="s">
        <v>1226</v>
      </c>
      <c r="C669" s="15">
        <v>800</v>
      </c>
      <c r="D669" s="13" t="s">
        <v>1948</v>
      </c>
    </row>
    <row r="670" spans="1:4" ht="13.5">
      <c r="A670" s="36"/>
      <c r="B670" s="13" t="s">
        <v>1227</v>
      </c>
      <c r="C670" s="12">
        <v>1500</v>
      </c>
      <c r="D670" s="13" t="s">
        <v>1948</v>
      </c>
    </row>
    <row r="671" spans="1:4" ht="13.5">
      <c r="A671" s="36"/>
      <c r="B671" s="13" t="s">
        <v>1228</v>
      </c>
      <c r="C671" s="12">
        <v>2200</v>
      </c>
      <c r="D671" s="13" t="s">
        <v>1948</v>
      </c>
    </row>
    <row r="672" spans="1:4" ht="13.5">
      <c r="A672" s="36"/>
      <c r="B672" s="13" t="s">
        <v>1229</v>
      </c>
      <c r="C672" s="12">
        <v>12000</v>
      </c>
      <c r="D672" s="13" t="s">
        <v>1948</v>
      </c>
    </row>
    <row r="673" spans="1:4" ht="13.5">
      <c r="A673" s="36"/>
      <c r="B673" s="13" t="s">
        <v>1230</v>
      </c>
      <c r="C673" s="12">
        <v>4010</v>
      </c>
      <c r="D673" s="13" t="s">
        <v>1948</v>
      </c>
    </row>
    <row r="674" spans="1:4" ht="13.5">
      <c r="A674" s="36"/>
      <c r="B674" s="13" t="s">
        <v>1231</v>
      </c>
      <c r="C674" s="12">
        <v>106670</v>
      </c>
      <c r="D674" s="13" t="s">
        <v>1948</v>
      </c>
    </row>
    <row r="675" spans="1:4" ht="13.5">
      <c r="A675" s="36"/>
      <c r="B675" s="13" t="s">
        <v>1232</v>
      </c>
      <c r="C675" s="12">
        <v>11600</v>
      </c>
      <c r="D675" s="13" t="s">
        <v>1948</v>
      </c>
    </row>
    <row r="676" spans="1:4" ht="13.5">
      <c r="A676" s="36"/>
      <c r="B676" s="13" t="s">
        <v>1233</v>
      </c>
      <c r="C676" s="12">
        <v>15000</v>
      </c>
      <c r="D676" s="13" t="s">
        <v>1948</v>
      </c>
    </row>
    <row r="677" spans="1:4" ht="13.5">
      <c r="A677" s="36"/>
      <c r="B677" s="13" t="s">
        <v>1234</v>
      </c>
      <c r="C677" s="12">
        <v>26700</v>
      </c>
      <c r="D677" s="13" t="s">
        <v>1948</v>
      </c>
    </row>
    <row r="678" spans="1:4" ht="13.5">
      <c r="A678" s="36"/>
      <c r="B678" s="13" t="s">
        <v>1235</v>
      </c>
      <c r="C678" s="12">
        <v>215505</v>
      </c>
      <c r="D678" s="13" t="s">
        <v>1948</v>
      </c>
    </row>
    <row r="679" spans="1:4" ht="13.5">
      <c r="A679" s="36"/>
      <c r="B679" s="13" t="s">
        <v>1236</v>
      </c>
      <c r="C679" s="12">
        <v>10002</v>
      </c>
      <c r="D679" s="13" t="s">
        <v>1948</v>
      </c>
    </row>
    <row r="680" spans="1:4" ht="13.5">
      <c r="A680" s="36"/>
      <c r="B680" s="13" t="s">
        <v>1237</v>
      </c>
      <c r="C680" s="12">
        <v>40800</v>
      </c>
      <c r="D680" s="13" t="s">
        <v>1948</v>
      </c>
    </row>
    <row r="681" spans="1:4" ht="13.5">
      <c r="A681" s="36"/>
      <c r="B681" s="13" t="s">
        <v>1238</v>
      </c>
      <c r="C681" s="12">
        <v>14700</v>
      </c>
      <c r="D681" s="13" t="s">
        <v>1948</v>
      </c>
    </row>
    <row r="682" spans="1:4" ht="13.5">
      <c r="A682" s="36"/>
      <c r="B682" s="13" t="s">
        <v>1239</v>
      </c>
      <c r="C682" s="12">
        <v>16919</v>
      </c>
      <c r="D682" s="13" t="s">
        <v>1948</v>
      </c>
    </row>
    <row r="683" spans="1:4" ht="13.5">
      <c r="A683" s="36"/>
      <c r="B683" s="13" t="s">
        <v>1240</v>
      </c>
      <c r="C683" s="12">
        <v>3500</v>
      </c>
      <c r="D683" s="13" t="s">
        <v>1948</v>
      </c>
    </row>
    <row r="684" spans="1:4" ht="13.5">
      <c r="A684" s="36"/>
      <c r="B684" s="13" t="s">
        <v>1241</v>
      </c>
      <c r="C684" s="12">
        <v>2190</v>
      </c>
      <c r="D684" s="13" t="s">
        <v>1948</v>
      </c>
    </row>
    <row r="685" spans="1:4" ht="13.5">
      <c r="A685" s="36"/>
      <c r="B685" s="13" t="s">
        <v>1242</v>
      </c>
      <c r="C685" s="12">
        <v>103360</v>
      </c>
      <c r="D685" s="13" t="s">
        <v>1948</v>
      </c>
    </row>
    <row r="686" spans="1:4" ht="13.5">
      <c r="A686" s="36"/>
      <c r="B686" s="13" t="s">
        <v>1243</v>
      </c>
      <c r="C686" s="12">
        <v>12500</v>
      </c>
      <c r="D686" s="13" t="s">
        <v>1948</v>
      </c>
    </row>
    <row r="687" spans="1:4" ht="13.5">
      <c r="A687" s="36"/>
      <c r="B687" s="13" t="s">
        <v>1244</v>
      </c>
      <c r="C687" s="14" t="s">
        <v>1245</v>
      </c>
      <c r="D687" s="13" t="s">
        <v>1948</v>
      </c>
    </row>
    <row r="688" spans="1:4" ht="13.5">
      <c r="A688" s="36"/>
      <c r="B688" s="13" t="s">
        <v>1246</v>
      </c>
      <c r="C688" s="12">
        <v>4940</v>
      </c>
      <c r="D688" s="13" t="s">
        <v>1948</v>
      </c>
    </row>
    <row r="689" spans="1:4" ht="13.5">
      <c r="A689" s="36"/>
      <c r="B689" s="13" t="s">
        <v>1247</v>
      </c>
      <c r="C689" s="12">
        <v>4000</v>
      </c>
      <c r="D689" s="13" t="s">
        <v>1948</v>
      </c>
    </row>
    <row r="690" spans="1:4" ht="13.5">
      <c r="A690" s="36"/>
      <c r="B690" s="13" t="s">
        <v>1248</v>
      </c>
      <c r="C690" s="12">
        <v>2520</v>
      </c>
      <c r="D690" s="13" t="s">
        <v>1948</v>
      </c>
    </row>
    <row r="691" spans="1:4" ht="13.5">
      <c r="A691" s="36"/>
      <c r="B691" s="13" t="s">
        <v>1249</v>
      </c>
      <c r="C691" s="15">
        <v>240</v>
      </c>
      <c r="D691" s="13" t="s">
        <v>1948</v>
      </c>
    </row>
    <row r="692" spans="1:4" ht="13.5">
      <c r="A692" s="36"/>
      <c r="B692" s="13" t="s">
        <v>1250</v>
      </c>
      <c r="C692" s="15">
        <v>600</v>
      </c>
      <c r="D692" s="13" t="s">
        <v>1948</v>
      </c>
    </row>
    <row r="693" spans="1:4" ht="13.5">
      <c r="A693" s="36"/>
      <c r="B693" s="13" t="s">
        <v>1251</v>
      </c>
      <c r="C693" s="12">
        <v>1600</v>
      </c>
      <c r="D693" s="13" t="s">
        <v>1948</v>
      </c>
    </row>
    <row r="694" spans="1:4" ht="13.5">
      <c r="A694" s="36"/>
      <c r="B694" s="13" t="s">
        <v>1533</v>
      </c>
      <c r="C694" s="14" t="s">
        <v>426</v>
      </c>
      <c r="D694" s="13" t="s">
        <v>1948</v>
      </c>
    </row>
    <row r="695" spans="1:4" ht="13.5">
      <c r="A695" s="36"/>
      <c r="B695" s="13" t="s">
        <v>1534</v>
      </c>
      <c r="C695" s="14" t="s">
        <v>1252</v>
      </c>
      <c r="D695" s="13" t="s">
        <v>1948</v>
      </c>
    </row>
    <row r="696" spans="1:4" ht="13.5">
      <c r="A696" s="36"/>
      <c r="B696" s="13" t="s">
        <v>1253</v>
      </c>
      <c r="C696" s="15">
        <v>286</v>
      </c>
      <c r="D696" s="13" t="s">
        <v>1948</v>
      </c>
    </row>
    <row r="697" spans="1:4" ht="13.5">
      <c r="A697" s="36"/>
      <c r="B697" s="13" t="s">
        <v>1249</v>
      </c>
      <c r="C697" s="15">
        <v>120</v>
      </c>
      <c r="D697" s="13" t="s">
        <v>1948</v>
      </c>
    </row>
    <row r="698" spans="1:4" ht="13.5">
      <c r="A698" s="36"/>
      <c r="B698" s="13" t="s">
        <v>1250</v>
      </c>
      <c r="C698" s="15">
        <v>300</v>
      </c>
      <c r="D698" s="13" t="s">
        <v>1948</v>
      </c>
    </row>
    <row r="699" spans="1:4" ht="13.5">
      <c r="A699" s="36"/>
      <c r="B699" s="13" t="s">
        <v>1254</v>
      </c>
      <c r="C699" s="12">
        <v>1050</v>
      </c>
      <c r="D699" s="13" t="s">
        <v>1948</v>
      </c>
    </row>
    <row r="700" spans="1:4" ht="13.5">
      <c r="A700" s="36"/>
      <c r="B700" s="13" t="s">
        <v>1255</v>
      </c>
      <c r="C700" s="12">
        <v>145630</v>
      </c>
      <c r="D700" s="13" t="s">
        <v>1948</v>
      </c>
    </row>
    <row r="701" spans="1:4" ht="13.5">
      <c r="A701" s="36"/>
      <c r="B701" s="13" t="s">
        <v>1256</v>
      </c>
      <c r="C701" s="12">
        <v>4860</v>
      </c>
      <c r="D701" s="13" t="s">
        <v>1948</v>
      </c>
    </row>
    <row r="702" spans="1:4" ht="13.5">
      <c r="A702" s="36"/>
      <c r="B702" s="13" t="s">
        <v>1257</v>
      </c>
      <c r="C702" s="12">
        <v>13450</v>
      </c>
      <c r="D702" s="13" t="s">
        <v>1948</v>
      </c>
    </row>
    <row r="703" spans="1:4" ht="13.5">
      <c r="A703" s="36"/>
      <c r="B703" s="13" t="s">
        <v>1258</v>
      </c>
      <c r="C703" s="12">
        <v>1000</v>
      </c>
      <c r="D703" s="13" t="s">
        <v>1948</v>
      </c>
    </row>
    <row r="704" spans="1:4" ht="13.5">
      <c r="A704" s="36"/>
      <c r="B704" s="13" t="s">
        <v>1259</v>
      </c>
      <c r="C704" s="15">
        <v>600</v>
      </c>
      <c r="D704" s="13" t="s">
        <v>1948</v>
      </c>
    </row>
    <row r="705" spans="1:4" ht="13.5">
      <c r="A705" s="36"/>
      <c r="B705" s="13" t="s">
        <v>1260</v>
      </c>
      <c r="C705" s="12">
        <v>1500</v>
      </c>
      <c r="D705" s="13" t="s">
        <v>1948</v>
      </c>
    </row>
    <row r="706" spans="1:4" ht="13.5">
      <c r="A706" s="36"/>
      <c r="B706" s="13" t="s">
        <v>1261</v>
      </c>
      <c r="C706" s="12">
        <v>3000</v>
      </c>
      <c r="D706" s="13" t="s">
        <v>1948</v>
      </c>
    </row>
    <row r="707" spans="1:4" ht="13.5">
      <c r="A707" s="36"/>
      <c r="B707" s="13" t="s">
        <v>1262</v>
      </c>
      <c r="C707" s="12">
        <v>2048</v>
      </c>
      <c r="D707" s="13" t="s">
        <v>1948</v>
      </c>
    </row>
    <row r="708" spans="1:4" ht="13.5">
      <c r="A708" s="36"/>
      <c r="B708" s="13" t="s">
        <v>919</v>
      </c>
      <c r="C708" s="12">
        <v>16000</v>
      </c>
      <c r="D708" s="13" t="s">
        <v>1948</v>
      </c>
    </row>
    <row r="709" spans="1:4" ht="13.5">
      <c r="A709" s="36"/>
      <c r="B709" s="13" t="s">
        <v>1249</v>
      </c>
      <c r="C709" s="15">
        <v>80</v>
      </c>
      <c r="D709" s="13" t="s">
        <v>1948</v>
      </c>
    </row>
    <row r="710" spans="1:4" ht="13.5">
      <c r="A710" s="36"/>
      <c r="B710" s="13" t="s">
        <v>1250</v>
      </c>
      <c r="C710" s="15">
        <v>200</v>
      </c>
      <c r="D710" s="13" t="s">
        <v>1948</v>
      </c>
    </row>
    <row r="711" spans="1:4" ht="13.5">
      <c r="A711" s="36"/>
      <c r="B711" s="13" t="s">
        <v>1263</v>
      </c>
      <c r="C711" s="15">
        <v>500</v>
      </c>
      <c r="D711" s="13" t="s">
        <v>1948</v>
      </c>
    </row>
    <row r="712" spans="1:4" ht="13.5">
      <c r="A712" s="36"/>
      <c r="B712" s="13" t="s">
        <v>1264</v>
      </c>
      <c r="C712" s="12">
        <v>40800</v>
      </c>
      <c r="D712" s="13" t="s">
        <v>1948</v>
      </c>
    </row>
    <row r="713" spans="1:4" ht="13.5">
      <c r="A713" s="36"/>
      <c r="B713" s="13" t="s">
        <v>1265</v>
      </c>
      <c r="C713" s="12">
        <v>16800</v>
      </c>
      <c r="D713" s="13" t="s">
        <v>1948</v>
      </c>
    </row>
    <row r="714" spans="1:4" ht="13.5">
      <c r="A714" s="36"/>
      <c r="B714" s="13" t="s">
        <v>1266</v>
      </c>
      <c r="C714" s="12">
        <v>88242</v>
      </c>
      <c r="D714" s="13" t="s">
        <v>1948</v>
      </c>
    </row>
    <row r="715" spans="1:4" ht="13.5">
      <c r="A715" s="36"/>
      <c r="B715" s="13" t="s">
        <v>1267</v>
      </c>
      <c r="C715" s="12">
        <v>272580</v>
      </c>
      <c r="D715" s="13" t="s">
        <v>1948</v>
      </c>
    </row>
    <row r="716" spans="1:4" ht="13.5">
      <c r="A716" s="37"/>
      <c r="B716" s="13" t="s">
        <v>1268</v>
      </c>
      <c r="C716" s="12">
        <v>1440</v>
      </c>
      <c r="D716" s="13" t="s">
        <v>1948</v>
      </c>
    </row>
    <row r="717" spans="1:4" ht="13.5">
      <c r="A717" s="33" t="s">
        <v>1269</v>
      </c>
      <c r="B717" s="34"/>
      <c r="C717" s="12">
        <v>4850949</v>
      </c>
      <c r="D717" s="13" t="s">
        <v>1948</v>
      </c>
    </row>
    <row r="718" spans="1:4" ht="13.5">
      <c r="A718" s="35" t="s">
        <v>2164</v>
      </c>
      <c r="B718" s="13" t="s">
        <v>1270</v>
      </c>
      <c r="C718" s="12">
        <v>10092</v>
      </c>
      <c r="D718" s="13" t="s">
        <v>1948</v>
      </c>
    </row>
    <row r="719" spans="1:4" ht="13.5">
      <c r="A719" s="36"/>
      <c r="B719" s="13" t="s">
        <v>1271</v>
      </c>
      <c r="C719" s="12">
        <v>7618</v>
      </c>
      <c r="D719" s="13" t="s">
        <v>1948</v>
      </c>
    </row>
    <row r="720" spans="1:4" ht="13.5">
      <c r="A720" s="36"/>
      <c r="B720" s="13" t="s">
        <v>1272</v>
      </c>
      <c r="C720" s="12">
        <v>4000</v>
      </c>
      <c r="D720" s="13" t="s">
        <v>1948</v>
      </c>
    </row>
    <row r="721" spans="1:4" ht="13.5">
      <c r="A721" s="36"/>
      <c r="B721" s="13" t="s">
        <v>464</v>
      </c>
      <c r="C721" s="12">
        <v>2376</v>
      </c>
      <c r="D721" s="13" t="s">
        <v>1948</v>
      </c>
    </row>
    <row r="722" spans="1:4" ht="13.5">
      <c r="A722" s="36"/>
      <c r="B722" s="13" t="s">
        <v>1273</v>
      </c>
      <c r="C722" s="12">
        <v>2065</v>
      </c>
      <c r="D722" s="13" t="s">
        <v>1948</v>
      </c>
    </row>
    <row r="723" spans="1:4" ht="13.5">
      <c r="A723" s="36"/>
      <c r="B723" s="13" t="s">
        <v>1274</v>
      </c>
      <c r="C723" s="12">
        <v>10000</v>
      </c>
      <c r="D723" s="13" t="s">
        <v>1948</v>
      </c>
    </row>
    <row r="724" spans="1:4" ht="13.5">
      <c r="A724" s="36"/>
      <c r="B724" s="13" t="s">
        <v>1275</v>
      </c>
      <c r="C724" s="12">
        <v>107076</v>
      </c>
      <c r="D724" s="13" t="s">
        <v>1948</v>
      </c>
    </row>
    <row r="725" spans="1:4" ht="13.5">
      <c r="A725" s="36"/>
      <c r="B725" s="13" t="s">
        <v>1276</v>
      </c>
      <c r="C725" s="12">
        <v>5920</v>
      </c>
      <c r="D725" s="13" t="s">
        <v>1948</v>
      </c>
    </row>
    <row r="726" spans="1:4" ht="13.5">
      <c r="A726" s="36"/>
      <c r="B726" s="13" t="s">
        <v>1277</v>
      </c>
      <c r="C726" s="12">
        <v>3900</v>
      </c>
      <c r="D726" s="13" t="s">
        <v>1948</v>
      </c>
    </row>
    <row r="727" spans="1:4" ht="13.5">
      <c r="A727" s="36"/>
      <c r="B727" s="13" t="s">
        <v>1278</v>
      </c>
      <c r="C727" s="12">
        <v>76558</v>
      </c>
      <c r="D727" s="13" t="s">
        <v>1948</v>
      </c>
    </row>
    <row r="728" spans="1:4" ht="13.5">
      <c r="A728" s="36"/>
      <c r="B728" s="13" t="s">
        <v>1279</v>
      </c>
      <c r="C728" s="12">
        <v>16767</v>
      </c>
      <c r="D728" s="13" t="s">
        <v>1948</v>
      </c>
    </row>
    <row r="729" spans="1:4" ht="13.5">
      <c r="A729" s="36"/>
      <c r="B729" s="13" t="s">
        <v>1280</v>
      </c>
      <c r="C729" s="12">
        <v>7600</v>
      </c>
      <c r="D729" s="13" t="s">
        <v>1948</v>
      </c>
    </row>
    <row r="730" spans="1:4" ht="13.5">
      <c r="A730" s="36"/>
      <c r="B730" s="13" t="s">
        <v>1281</v>
      </c>
      <c r="C730" s="12">
        <v>56660</v>
      </c>
      <c r="D730" s="13" t="s">
        <v>1948</v>
      </c>
    </row>
    <row r="731" spans="1:4" ht="13.5">
      <c r="A731" s="36"/>
      <c r="B731" s="13" t="s">
        <v>1282</v>
      </c>
      <c r="C731" s="12">
        <v>51650</v>
      </c>
      <c r="D731" s="13" t="s">
        <v>1948</v>
      </c>
    </row>
    <row r="732" spans="1:4" ht="13.5">
      <c r="A732" s="36"/>
      <c r="B732" s="13" t="s">
        <v>1283</v>
      </c>
      <c r="C732" s="12">
        <v>7500</v>
      </c>
      <c r="D732" s="13" t="s">
        <v>1948</v>
      </c>
    </row>
    <row r="733" spans="1:4" ht="13.5">
      <c r="A733" s="36"/>
      <c r="B733" s="13" t="s">
        <v>1284</v>
      </c>
      <c r="C733" s="12">
        <v>14226</v>
      </c>
      <c r="D733" s="13" t="s">
        <v>1948</v>
      </c>
    </row>
    <row r="734" spans="1:4" ht="13.5">
      <c r="A734" s="36"/>
      <c r="B734" s="13" t="s">
        <v>1285</v>
      </c>
      <c r="C734" s="12">
        <v>3082</v>
      </c>
      <c r="D734" s="13" t="s">
        <v>1948</v>
      </c>
    </row>
    <row r="735" spans="1:4" ht="13.5">
      <c r="A735" s="36"/>
      <c r="B735" s="13" t="s">
        <v>0</v>
      </c>
      <c r="C735" s="12">
        <v>39000</v>
      </c>
      <c r="D735" s="13" t="s">
        <v>1948</v>
      </c>
    </row>
    <row r="736" spans="1:4" ht="13.5">
      <c r="A736" s="36"/>
      <c r="B736" s="13" t="s">
        <v>1367</v>
      </c>
      <c r="C736" s="12">
        <v>30000</v>
      </c>
      <c r="D736" s="13" t="s">
        <v>1948</v>
      </c>
    </row>
    <row r="737" spans="1:4" ht="13.5">
      <c r="A737" s="36"/>
      <c r="B737" s="38" t="s">
        <v>1</v>
      </c>
      <c r="C737" s="12">
        <v>18000</v>
      </c>
      <c r="D737" s="13" t="s">
        <v>1948</v>
      </c>
    </row>
    <row r="738" spans="1:4" ht="13.5">
      <c r="A738" s="36"/>
      <c r="B738" s="39"/>
      <c r="C738" s="12">
        <v>18750</v>
      </c>
      <c r="D738" s="13" t="s">
        <v>1948</v>
      </c>
    </row>
    <row r="739" spans="1:4" ht="13.5">
      <c r="A739" s="36"/>
      <c r="B739" s="40"/>
      <c r="C739" s="12">
        <v>12500</v>
      </c>
      <c r="D739" s="13" t="s">
        <v>1948</v>
      </c>
    </row>
    <row r="740" spans="1:4" ht="13.5">
      <c r="A740" s="36"/>
      <c r="B740" s="13" t="s">
        <v>2</v>
      </c>
      <c r="C740" s="12">
        <v>33000</v>
      </c>
      <c r="D740" s="13" t="s">
        <v>1948</v>
      </c>
    </row>
    <row r="741" spans="1:4" ht="13.5">
      <c r="A741" s="36"/>
      <c r="B741" s="13" t="s">
        <v>3</v>
      </c>
      <c r="C741" s="12">
        <v>8295</v>
      </c>
      <c r="D741" s="13" t="s">
        <v>1948</v>
      </c>
    </row>
    <row r="742" spans="1:4" ht="13.5">
      <c r="A742" s="36"/>
      <c r="B742" s="13" t="s">
        <v>4</v>
      </c>
      <c r="C742" s="12">
        <v>33975</v>
      </c>
      <c r="D742" s="13" t="s">
        <v>1948</v>
      </c>
    </row>
    <row r="743" spans="1:4" ht="13.5">
      <c r="A743" s="36"/>
      <c r="B743" s="13" t="s">
        <v>5</v>
      </c>
      <c r="C743" s="12">
        <v>24137</v>
      </c>
      <c r="D743" s="13" t="s">
        <v>1948</v>
      </c>
    </row>
    <row r="744" spans="1:4" ht="13.5">
      <c r="A744" s="36"/>
      <c r="B744" s="13" t="s">
        <v>6</v>
      </c>
      <c r="C744" s="12">
        <v>54943</v>
      </c>
      <c r="D744" s="13" t="s">
        <v>1948</v>
      </c>
    </row>
    <row r="745" spans="1:4" ht="13.5">
      <c r="A745" s="36"/>
      <c r="B745" s="13" t="s">
        <v>7</v>
      </c>
      <c r="C745" s="12">
        <v>7595</v>
      </c>
      <c r="D745" s="13" t="s">
        <v>1948</v>
      </c>
    </row>
    <row r="746" spans="1:4" ht="13.5">
      <c r="A746" s="36"/>
      <c r="B746" s="13" t="s">
        <v>1355</v>
      </c>
      <c r="C746" s="12">
        <v>17787</v>
      </c>
      <c r="D746" s="13" t="s">
        <v>1948</v>
      </c>
    </row>
    <row r="747" spans="1:4" ht="13.5">
      <c r="A747" s="36"/>
      <c r="B747" s="13" t="s">
        <v>8</v>
      </c>
      <c r="C747" s="12">
        <v>6573</v>
      </c>
      <c r="D747" s="13" t="s">
        <v>1948</v>
      </c>
    </row>
    <row r="748" spans="1:4" ht="13.5">
      <c r="A748" s="36"/>
      <c r="B748" s="13" t="s">
        <v>9</v>
      </c>
      <c r="C748" s="12">
        <v>21930</v>
      </c>
      <c r="D748" s="13" t="s">
        <v>1948</v>
      </c>
    </row>
    <row r="749" spans="1:4" ht="13.5">
      <c r="A749" s="36"/>
      <c r="B749" s="13" t="s">
        <v>10</v>
      </c>
      <c r="C749" s="15">
        <v>410</v>
      </c>
      <c r="D749" s="13" t="s">
        <v>1948</v>
      </c>
    </row>
    <row r="750" spans="1:4" ht="13.5">
      <c r="A750" s="36"/>
      <c r="B750" s="13" t="s">
        <v>11</v>
      </c>
      <c r="C750" s="12">
        <v>19148</v>
      </c>
      <c r="D750" s="13" t="s">
        <v>1948</v>
      </c>
    </row>
    <row r="751" spans="1:4" ht="13.5">
      <c r="A751" s="36"/>
      <c r="B751" s="13" t="s">
        <v>12</v>
      </c>
      <c r="C751" s="12">
        <v>29284</v>
      </c>
      <c r="D751" s="13" t="s">
        <v>1948</v>
      </c>
    </row>
    <row r="752" spans="1:4" ht="13.5">
      <c r="A752" s="36"/>
      <c r="B752" s="13" t="s">
        <v>13</v>
      </c>
      <c r="C752" s="12">
        <v>2250</v>
      </c>
      <c r="D752" s="13" t="s">
        <v>1948</v>
      </c>
    </row>
    <row r="753" spans="1:4" ht="13.5">
      <c r="A753" s="36"/>
      <c r="B753" s="13" t="s">
        <v>14</v>
      </c>
      <c r="C753" s="12">
        <v>2856</v>
      </c>
      <c r="D753" s="13" t="s">
        <v>1948</v>
      </c>
    </row>
    <row r="754" spans="1:4" ht="13.5">
      <c r="A754" s="36"/>
      <c r="B754" s="13" t="s">
        <v>15</v>
      </c>
      <c r="C754" s="12">
        <v>2386</v>
      </c>
      <c r="D754" s="13" t="s">
        <v>1948</v>
      </c>
    </row>
    <row r="755" spans="1:4" ht="13.5">
      <c r="A755" s="36"/>
      <c r="B755" s="13" t="s">
        <v>16</v>
      </c>
      <c r="C755" s="12">
        <v>16140</v>
      </c>
      <c r="D755" s="13" t="s">
        <v>1948</v>
      </c>
    </row>
    <row r="756" spans="1:4" ht="13.5">
      <c r="A756" s="36"/>
      <c r="B756" s="13" t="s">
        <v>17</v>
      </c>
      <c r="C756" s="12">
        <v>4800</v>
      </c>
      <c r="D756" s="13" t="s">
        <v>1948</v>
      </c>
    </row>
    <row r="757" spans="1:4" ht="13.5">
      <c r="A757" s="36"/>
      <c r="B757" s="13" t="s">
        <v>18</v>
      </c>
      <c r="C757" s="12">
        <v>1596</v>
      </c>
      <c r="D757" s="13" t="s">
        <v>1948</v>
      </c>
    </row>
    <row r="758" spans="1:4" ht="13.5">
      <c r="A758" s="36"/>
      <c r="B758" s="13" t="s">
        <v>19</v>
      </c>
      <c r="C758" s="12">
        <v>29000</v>
      </c>
      <c r="D758" s="13" t="s">
        <v>1948</v>
      </c>
    </row>
    <row r="759" spans="1:4" ht="13.5">
      <c r="A759" s="36"/>
      <c r="B759" s="13" t="s">
        <v>20</v>
      </c>
      <c r="C759" s="12">
        <v>1800</v>
      </c>
      <c r="D759" s="13" t="s">
        <v>1948</v>
      </c>
    </row>
    <row r="760" spans="1:4" ht="13.5">
      <c r="A760" s="36"/>
      <c r="B760" s="13" t="s">
        <v>21</v>
      </c>
      <c r="C760" s="12">
        <v>29885</v>
      </c>
      <c r="D760" s="13" t="s">
        <v>1948</v>
      </c>
    </row>
    <row r="761" spans="1:4" ht="13.5">
      <c r="A761" s="36"/>
      <c r="B761" s="13" t="s">
        <v>22</v>
      </c>
      <c r="C761" s="12">
        <v>25006</v>
      </c>
      <c r="D761" s="13" t="s">
        <v>1948</v>
      </c>
    </row>
    <row r="762" spans="1:4" ht="13.5">
      <c r="A762" s="36"/>
      <c r="B762" s="13" t="s">
        <v>23</v>
      </c>
      <c r="C762" s="12">
        <v>22032</v>
      </c>
      <c r="D762" s="13" t="s">
        <v>1948</v>
      </c>
    </row>
    <row r="763" spans="1:4" ht="13.5">
      <c r="A763" s="36"/>
      <c r="B763" s="13" t="s">
        <v>24</v>
      </c>
      <c r="C763" s="12">
        <v>7550</v>
      </c>
      <c r="D763" s="13" t="s">
        <v>1948</v>
      </c>
    </row>
    <row r="764" spans="1:4" ht="13.5">
      <c r="A764" s="36"/>
      <c r="B764" s="13" t="s">
        <v>25</v>
      </c>
      <c r="C764" s="12">
        <v>19791</v>
      </c>
      <c r="D764" s="13" t="s">
        <v>1948</v>
      </c>
    </row>
    <row r="765" spans="1:4" ht="13.5">
      <c r="A765" s="36"/>
      <c r="B765" s="13" t="s">
        <v>26</v>
      </c>
      <c r="C765" s="12">
        <v>38400</v>
      </c>
      <c r="D765" s="13" t="s">
        <v>1948</v>
      </c>
    </row>
    <row r="766" spans="1:4" ht="13.5">
      <c r="A766" s="36"/>
      <c r="B766" s="13" t="s">
        <v>27</v>
      </c>
      <c r="C766" s="12">
        <v>14640</v>
      </c>
      <c r="D766" s="13" t="s">
        <v>1948</v>
      </c>
    </row>
    <row r="767" spans="1:4" ht="13.5">
      <c r="A767" s="36"/>
      <c r="B767" s="13" t="s">
        <v>1402</v>
      </c>
      <c r="C767" s="12">
        <v>2000</v>
      </c>
      <c r="D767" s="13" t="s">
        <v>1948</v>
      </c>
    </row>
    <row r="768" spans="1:4" ht="13.5">
      <c r="A768" s="36"/>
      <c r="B768" s="13" t="s">
        <v>28</v>
      </c>
      <c r="C768" s="12">
        <v>20000</v>
      </c>
      <c r="D768" s="13" t="s">
        <v>1948</v>
      </c>
    </row>
    <row r="769" spans="1:4" ht="13.5">
      <c r="A769" s="36"/>
      <c r="B769" s="13" t="s">
        <v>29</v>
      </c>
      <c r="C769" s="12">
        <v>40053</v>
      </c>
      <c r="D769" s="13" t="s">
        <v>1948</v>
      </c>
    </row>
    <row r="770" spans="1:4" ht="13.5">
      <c r="A770" s="36"/>
      <c r="B770" s="13" t="s">
        <v>30</v>
      </c>
      <c r="C770" s="12">
        <v>7800</v>
      </c>
      <c r="D770" s="13" t="s">
        <v>1948</v>
      </c>
    </row>
    <row r="771" spans="1:4" ht="13.5">
      <c r="A771" s="36"/>
      <c r="B771" s="13" t="s">
        <v>31</v>
      </c>
      <c r="C771" s="15">
        <v>580</v>
      </c>
      <c r="D771" s="13" t="s">
        <v>1948</v>
      </c>
    </row>
    <row r="772" spans="1:4" ht="13.5">
      <c r="A772" s="36"/>
      <c r="B772" s="13" t="s">
        <v>32</v>
      </c>
      <c r="C772" s="12">
        <v>53294</v>
      </c>
      <c r="D772" s="13" t="s">
        <v>1948</v>
      </c>
    </row>
    <row r="773" spans="1:4" ht="13.5">
      <c r="A773" s="36"/>
      <c r="B773" s="13" t="s">
        <v>33</v>
      </c>
      <c r="C773" s="12">
        <v>2700</v>
      </c>
      <c r="D773" s="13" t="s">
        <v>1948</v>
      </c>
    </row>
    <row r="774" spans="1:4" ht="13.5">
      <c r="A774" s="36"/>
      <c r="B774" s="13" t="s">
        <v>34</v>
      </c>
      <c r="C774" s="12">
        <v>19109</v>
      </c>
      <c r="D774" s="13" t="s">
        <v>1948</v>
      </c>
    </row>
    <row r="775" spans="1:4" ht="13.5">
      <c r="A775" s="36"/>
      <c r="B775" s="13" t="s">
        <v>35</v>
      </c>
      <c r="C775" s="12">
        <v>23588</v>
      </c>
      <c r="D775" s="13" t="s">
        <v>1948</v>
      </c>
    </row>
    <row r="776" spans="1:4" ht="13.5">
      <c r="A776" s="36"/>
      <c r="B776" s="13" t="s">
        <v>36</v>
      </c>
      <c r="C776" s="12">
        <v>7500</v>
      </c>
      <c r="D776" s="13" t="s">
        <v>1948</v>
      </c>
    </row>
    <row r="777" spans="1:4" ht="13.5">
      <c r="A777" s="36"/>
      <c r="B777" s="13" t="s">
        <v>37</v>
      </c>
      <c r="C777" s="12">
        <v>3500</v>
      </c>
      <c r="D777" s="13" t="s">
        <v>1948</v>
      </c>
    </row>
    <row r="778" spans="1:4" ht="13.5">
      <c r="A778" s="36"/>
      <c r="B778" s="13" t="s">
        <v>38</v>
      </c>
      <c r="C778" s="12">
        <v>44696</v>
      </c>
      <c r="D778" s="13" t="s">
        <v>1948</v>
      </c>
    </row>
    <row r="779" spans="1:4" ht="13.5">
      <c r="A779" s="36"/>
      <c r="B779" s="13" t="s">
        <v>39</v>
      </c>
      <c r="C779" s="12">
        <v>19236</v>
      </c>
      <c r="D779" s="13" t="s">
        <v>1948</v>
      </c>
    </row>
    <row r="780" spans="1:4" ht="13.5">
      <c r="A780" s="36"/>
      <c r="B780" s="13" t="s">
        <v>40</v>
      </c>
      <c r="C780" s="12">
        <v>63696</v>
      </c>
      <c r="D780" s="13" t="s">
        <v>1948</v>
      </c>
    </row>
    <row r="781" spans="1:4" ht="13.5">
      <c r="A781" s="36"/>
      <c r="B781" s="13" t="s">
        <v>41</v>
      </c>
      <c r="C781" s="12">
        <v>55037</v>
      </c>
      <c r="D781" s="13" t="s">
        <v>1948</v>
      </c>
    </row>
    <row r="782" spans="1:4" ht="13.5">
      <c r="A782" s="36"/>
      <c r="B782" s="13" t="s">
        <v>42</v>
      </c>
      <c r="C782" s="12">
        <v>17725</v>
      </c>
      <c r="D782" s="13" t="s">
        <v>1948</v>
      </c>
    </row>
    <row r="783" spans="1:4" ht="13.5">
      <c r="A783" s="36"/>
      <c r="B783" s="13" t="s">
        <v>43</v>
      </c>
      <c r="C783" s="12">
        <v>6000</v>
      </c>
      <c r="D783" s="13" t="s">
        <v>1948</v>
      </c>
    </row>
    <row r="784" spans="1:4" ht="13.5">
      <c r="A784" s="36"/>
      <c r="B784" s="13" t="s">
        <v>44</v>
      </c>
      <c r="C784" s="12">
        <v>6250</v>
      </c>
      <c r="D784" s="13" t="s">
        <v>1948</v>
      </c>
    </row>
    <row r="785" spans="1:4" ht="13.5">
      <c r="A785" s="36"/>
      <c r="B785" s="13" t="s">
        <v>45</v>
      </c>
      <c r="C785" s="12">
        <v>161014</v>
      </c>
      <c r="D785" s="13" t="s">
        <v>1948</v>
      </c>
    </row>
    <row r="786" spans="1:4" ht="13.5">
      <c r="A786" s="36"/>
      <c r="B786" s="13" t="s">
        <v>46</v>
      </c>
      <c r="C786" s="12">
        <v>15500</v>
      </c>
      <c r="D786" s="13" t="s">
        <v>1948</v>
      </c>
    </row>
    <row r="787" spans="1:4" ht="13.5">
      <c r="A787" s="36"/>
      <c r="B787" s="13" t="s">
        <v>47</v>
      </c>
      <c r="C787" s="12">
        <v>14500</v>
      </c>
      <c r="D787" s="13" t="s">
        <v>1948</v>
      </c>
    </row>
    <row r="788" spans="1:4" ht="13.5">
      <c r="A788" s="36"/>
      <c r="B788" s="13" t="s">
        <v>48</v>
      </c>
      <c r="C788" s="12">
        <v>17500</v>
      </c>
      <c r="D788" s="13" t="s">
        <v>1948</v>
      </c>
    </row>
    <row r="789" spans="1:4" ht="13.5">
      <c r="A789" s="36"/>
      <c r="B789" s="13" t="s">
        <v>49</v>
      </c>
      <c r="C789" s="12">
        <v>13478</v>
      </c>
      <c r="D789" s="13" t="s">
        <v>1948</v>
      </c>
    </row>
    <row r="790" spans="1:4" ht="13.5">
      <c r="A790" s="36"/>
      <c r="B790" s="13" t="s">
        <v>50</v>
      </c>
      <c r="C790" s="12">
        <v>30205</v>
      </c>
      <c r="D790" s="13" t="s">
        <v>1948</v>
      </c>
    </row>
    <row r="791" spans="1:4" ht="13.5">
      <c r="A791" s="36"/>
      <c r="B791" s="13" t="s">
        <v>51</v>
      </c>
      <c r="C791" s="12">
        <v>26200</v>
      </c>
      <c r="D791" s="13" t="s">
        <v>1948</v>
      </c>
    </row>
    <row r="792" spans="1:4" ht="13.5">
      <c r="A792" s="36"/>
      <c r="B792" s="13" t="s">
        <v>52</v>
      </c>
      <c r="C792" s="12">
        <v>48505</v>
      </c>
      <c r="D792" s="13" t="s">
        <v>1948</v>
      </c>
    </row>
    <row r="793" spans="1:4" ht="13.5">
      <c r="A793" s="36"/>
      <c r="B793" s="13" t="s">
        <v>53</v>
      </c>
      <c r="C793" s="12">
        <v>2700</v>
      </c>
      <c r="D793" s="13" t="s">
        <v>1948</v>
      </c>
    </row>
    <row r="794" spans="1:4" ht="13.5">
      <c r="A794" s="36"/>
      <c r="B794" s="13" t="s">
        <v>54</v>
      </c>
      <c r="C794" s="12">
        <v>6750</v>
      </c>
      <c r="D794" s="13" t="s">
        <v>1948</v>
      </c>
    </row>
    <row r="795" spans="1:4" ht="13.5">
      <c r="A795" s="36"/>
      <c r="B795" s="13" t="s">
        <v>55</v>
      </c>
      <c r="C795" s="12">
        <v>17400</v>
      </c>
      <c r="D795" s="13" t="s">
        <v>1948</v>
      </c>
    </row>
    <row r="796" spans="1:4" ht="13.5">
      <c r="A796" s="36"/>
      <c r="B796" s="13" t="s">
        <v>56</v>
      </c>
      <c r="C796" s="12">
        <v>34200</v>
      </c>
      <c r="D796" s="13" t="s">
        <v>1948</v>
      </c>
    </row>
    <row r="797" spans="1:4" ht="13.5">
      <c r="A797" s="36"/>
      <c r="B797" s="13" t="s">
        <v>57</v>
      </c>
      <c r="C797" s="12">
        <v>8680</v>
      </c>
      <c r="D797" s="13" t="s">
        <v>1948</v>
      </c>
    </row>
    <row r="798" spans="1:4" ht="13.5">
      <c r="A798" s="36"/>
      <c r="B798" s="13" t="s">
        <v>58</v>
      </c>
      <c r="C798" s="12">
        <v>23537</v>
      </c>
      <c r="D798" s="13" t="s">
        <v>1948</v>
      </c>
    </row>
    <row r="799" spans="1:4" ht="13.5">
      <c r="A799" s="36"/>
      <c r="B799" s="13" t="s">
        <v>59</v>
      </c>
      <c r="C799" s="12">
        <v>707036</v>
      </c>
      <c r="D799" s="13" t="s">
        <v>1948</v>
      </c>
    </row>
    <row r="800" spans="1:4" ht="13.5">
      <c r="A800" s="36"/>
      <c r="B800" s="13" t="s">
        <v>60</v>
      </c>
      <c r="C800" s="12">
        <v>14787</v>
      </c>
      <c r="D800" s="13" t="s">
        <v>1948</v>
      </c>
    </row>
    <row r="801" spans="1:4" ht="13.5">
      <c r="A801" s="36"/>
      <c r="B801" s="13" t="s">
        <v>61</v>
      </c>
      <c r="C801" s="12">
        <v>102125</v>
      </c>
      <c r="D801" s="13" t="s">
        <v>1948</v>
      </c>
    </row>
    <row r="802" spans="1:4" ht="13.5">
      <c r="A802" s="36"/>
      <c r="B802" s="13" t="s">
        <v>62</v>
      </c>
      <c r="C802" s="12">
        <v>18450</v>
      </c>
      <c r="D802" s="13" t="s">
        <v>1948</v>
      </c>
    </row>
    <row r="803" spans="1:4" ht="13.5">
      <c r="A803" s="36"/>
      <c r="B803" s="13" t="s">
        <v>63</v>
      </c>
      <c r="C803" s="12">
        <v>41510</v>
      </c>
      <c r="D803" s="13" t="s">
        <v>1948</v>
      </c>
    </row>
    <row r="804" spans="1:4" ht="13.5">
      <c r="A804" s="36"/>
      <c r="B804" s="13" t="s">
        <v>64</v>
      </c>
      <c r="C804" s="12">
        <v>53824</v>
      </c>
      <c r="D804" s="13" t="s">
        <v>1948</v>
      </c>
    </row>
    <row r="805" spans="1:4" ht="13.5">
      <c r="A805" s="36"/>
      <c r="B805" s="13" t="s">
        <v>65</v>
      </c>
      <c r="C805" s="12">
        <v>9700</v>
      </c>
      <c r="D805" s="13" t="s">
        <v>1948</v>
      </c>
    </row>
    <row r="806" spans="1:4" ht="13.5">
      <c r="A806" s="36"/>
      <c r="B806" s="13" t="s">
        <v>874</v>
      </c>
      <c r="C806" s="12">
        <v>10000</v>
      </c>
      <c r="D806" s="13" t="s">
        <v>1948</v>
      </c>
    </row>
    <row r="807" spans="1:4" ht="13.5">
      <c r="A807" s="36"/>
      <c r="B807" s="13" t="s">
        <v>66</v>
      </c>
      <c r="C807" s="12">
        <v>6096</v>
      </c>
      <c r="D807" s="13" t="s">
        <v>1948</v>
      </c>
    </row>
    <row r="808" spans="1:4" ht="13.5">
      <c r="A808" s="36"/>
      <c r="B808" s="13" t="s">
        <v>67</v>
      </c>
      <c r="C808" s="12">
        <v>4326</v>
      </c>
      <c r="D808" s="13" t="s">
        <v>1948</v>
      </c>
    </row>
    <row r="809" spans="1:4" ht="13.5">
      <c r="A809" s="36"/>
      <c r="B809" s="13" t="s">
        <v>68</v>
      </c>
      <c r="C809" s="12">
        <v>4461</v>
      </c>
      <c r="D809" s="13" t="s">
        <v>1948</v>
      </c>
    </row>
    <row r="810" spans="1:4" ht="13.5">
      <c r="A810" s="36"/>
      <c r="B810" s="13" t="s">
        <v>69</v>
      </c>
      <c r="C810" s="12">
        <v>11311</v>
      </c>
      <c r="D810" s="13" t="s">
        <v>1948</v>
      </c>
    </row>
    <row r="811" spans="1:4" ht="13.5">
      <c r="A811" s="36"/>
      <c r="B811" s="13" t="s">
        <v>70</v>
      </c>
      <c r="C811" s="12">
        <v>7174</v>
      </c>
      <c r="D811" s="13" t="s">
        <v>1948</v>
      </c>
    </row>
    <row r="812" spans="1:4" ht="13.5">
      <c r="A812" s="36"/>
      <c r="B812" s="13" t="s">
        <v>71</v>
      </c>
      <c r="C812" s="12">
        <v>8191</v>
      </c>
      <c r="D812" s="13" t="s">
        <v>1948</v>
      </c>
    </row>
    <row r="813" spans="1:4" ht="13.5">
      <c r="A813" s="36"/>
      <c r="B813" s="13" t="s">
        <v>72</v>
      </c>
      <c r="C813" s="12">
        <v>3539</v>
      </c>
      <c r="D813" s="13" t="s">
        <v>1948</v>
      </c>
    </row>
    <row r="814" spans="1:4" ht="13.5">
      <c r="A814" s="36"/>
      <c r="B814" s="13" t="s">
        <v>73</v>
      </c>
      <c r="C814" s="12">
        <v>22050</v>
      </c>
      <c r="D814" s="13" t="s">
        <v>1948</v>
      </c>
    </row>
    <row r="815" spans="1:4" ht="13.5">
      <c r="A815" s="36"/>
      <c r="B815" s="13" t="s">
        <v>74</v>
      </c>
      <c r="C815" s="12">
        <v>17870</v>
      </c>
      <c r="D815" s="13" t="s">
        <v>1948</v>
      </c>
    </row>
    <row r="816" spans="1:4" ht="13.5">
      <c r="A816" s="36"/>
      <c r="B816" s="13" t="s">
        <v>75</v>
      </c>
      <c r="C816" s="12">
        <v>25044</v>
      </c>
      <c r="D816" s="13" t="s">
        <v>1948</v>
      </c>
    </row>
    <row r="817" spans="1:4" ht="13.5">
      <c r="A817" s="36"/>
      <c r="B817" s="13" t="s">
        <v>76</v>
      </c>
      <c r="C817" s="12">
        <v>42820</v>
      </c>
      <c r="D817" s="13" t="s">
        <v>1948</v>
      </c>
    </row>
    <row r="818" spans="1:4" ht="13.5">
      <c r="A818" s="36"/>
      <c r="B818" s="13" t="s">
        <v>77</v>
      </c>
      <c r="C818" s="12">
        <v>4048</v>
      </c>
      <c r="D818" s="13" t="s">
        <v>1948</v>
      </c>
    </row>
    <row r="819" spans="1:4" ht="13.5">
      <c r="A819" s="36"/>
      <c r="B819" s="13" t="s">
        <v>78</v>
      </c>
      <c r="C819" s="12">
        <v>2968</v>
      </c>
      <c r="D819" s="13" t="s">
        <v>1948</v>
      </c>
    </row>
    <row r="820" spans="1:4" ht="13.5">
      <c r="A820" s="36"/>
      <c r="B820" s="13" t="s">
        <v>79</v>
      </c>
      <c r="C820" s="12">
        <v>5163</v>
      </c>
      <c r="D820" s="13" t="s">
        <v>1948</v>
      </c>
    </row>
    <row r="821" spans="1:4" ht="13.5">
      <c r="A821" s="36"/>
      <c r="B821" s="13" t="s">
        <v>80</v>
      </c>
      <c r="C821" s="12">
        <v>3906</v>
      </c>
      <c r="D821" s="13" t="s">
        <v>1948</v>
      </c>
    </row>
    <row r="822" spans="1:4" ht="13.5">
      <c r="A822" s="36"/>
      <c r="B822" s="13" t="s">
        <v>81</v>
      </c>
      <c r="C822" s="15">
        <v>394</v>
      </c>
      <c r="D822" s="13" t="s">
        <v>1948</v>
      </c>
    </row>
    <row r="823" spans="1:4" ht="13.5">
      <c r="A823" s="36"/>
      <c r="B823" s="13" t="s">
        <v>82</v>
      </c>
      <c r="C823" s="12">
        <v>27749</v>
      </c>
      <c r="D823" s="13" t="s">
        <v>1948</v>
      </c>
    </row>
    <row r="824" spans="1:4" ht="13.5">
      <c r="A824" s="36"/>
      <c r="B824" s="13" t="s">
        <v>83</v>
      </c>
      <c r="C824" s="12">
        <v>24591</v>
      </c>
      <c r="D824" s="13" t="s">
        <v>1948</v>
      </c>
    </row>
    <row r="825" spans="1:4" ht="13.5">
      <c r="A825" s="36"/>
      <c r="B825" s="13" t="s">
        <v>84</v>
      </c>
      <c r="C825" s="12">
        <v>19547</v>
      </c>
      <c r="D825" s="13" t="s">
        <v>1948</v>
      </c>
    </row>
    <row r="826" spans="1:4" ht="13.5">
      <c r="A826" s="36"/>
      <c r="B826" s="13" t="s">
        <v>85</v>
      </c>
      <c r="C826" s="12">
        <v>25634</v>
      </c>
      <c r="D826" s="13" t="s">
        <v>1948</v>
      </c>
    </row>
    <row r="827" spans="1:4" ht="13.5">
      <c r="A827" s="36"/>
      <c r="B827" s="13" t="s">
        <v>86</v>
      </c>
      <c r="C827" s="12">
        <v>22491</v>
      </c>
      <c r="D827" s="13" t="s">
        <v>1948</v>
      </c>
    </row>
    <row r="828" spans="1:4" ht="13.5">
      <c r="A828" s="36"/>
      <c r="B828" s="13" t="s">
        <v>87</v>
      </c>
      <c r="C828" s="12">
        <v>18041</v>
      </c>
      <c r="D828" s="13" t="s">
        <v>1948</v>
      </c>
    </row>
    <row r="829" spans="1:4" ht="13.5">
      <c r="A829" s="36"/>
      <c r="B829" s="13" t="s">
        <v>88</v>
      </c>
      <c r="C829" s="12">
        <v>5316</v>
      </c>
      <c r="D829" s="13" t="s">
        <v>1948</v>
      </c>
    </row>
    <row r="830" spans="1:4" ht="13.5">
      <c r="A830" s="36"/>
      <c r="B830" s="13" t="s">
        <v>89</v>
      </c>
      <c r="C830" s="12">
        <v>7177</v>
      </c>
      <c r="D830" s="13" t="s">
        <v>1948</v>
      </c>
    </row>
    <row r="831" spans="1:4" ht="13.5">
      <c r="A831" s="36"/>
      <c r="B831" s="13" t="s">
        <v>90</v>
      </c>
      <c r="C831" s="12">
        <v>6483</v>
      </c>
      <c r="D831" s="13" t="s">
        <v>1948</v>
      </c>
    </row>
    <row r="832" spans="1:4" ht="13.5">
      <c r="A832" s="36"/>
      <c r="B832" s="13" t="s">
        <v>91</v>
      </c>
      <c r="C832" s="12">
        <v>3495</v>
      </c>
      <c r="D832" s="13" t="s">
        <v>1948</v>
      </c>
    </row>
    <row r="833" spans="1:4" ht="13.5">
      <c r="A833" s="36"/>
      <c r="B833" s="13" t="s">
        <v>92</v>
      </c>
      <c r="C833" s="12">
        <v>25328</v>
      </c>
      <c r="D833" s="13" t="s">
        <v>1948</v>
      </c>
    </row>
    <row r="834" spans="1:4" ht="13.5">
      <c r="A834" s="36"/>
      <c r="B834" s="13" t="s">
        <v>93</v>
      </c>
      <c r="C834" s="12">
        <v>12828</v>
      </c>
      <c r="D834" s="13" t="s">
        <v>1948</v>
      </c>
    </row>
    <row r="835" spans="1:4" ht="13.5">
      <c r="A835" s="36"/>
      <c r="B835" s="13" t="s">
        <v>94</v>
      </c>
      <c r="C835" s="12">
        <v>44883</v>
      </c>
      <c r="D835" s="13" t="s">
        <v>1948</v>
      </c>
    </row>
    <row r="836" spans="1:4" ht="13.5">
      <c r="A836" s="36"/>
      <c r="B836" s="13" t="s">
        <v>95</v>
      </c>
      <c r="C836" s="12">
        <v>60000</v>
      </c>
      <c r="D836" s="13" t="s">
        <v>1948</v>
      </c>
    </row>
    <row r="837" spans="1:4" ht="13.5">
      <c r="A837" s="36"/>
      <c r="B837" s="13" t="s">
        <v>96</v>
      </c>
      <c r="C837" s="12">
        <v>5400</v>
      </c>
      <c r="D837" s="13" t="s">
        <v>1948</v>
      </c>
    </row>
    <row r="838" spans="1:4" ht="13.5">
      <c r="A838" s="36"/>
      <c r="B838" s="13" t="s">
        <v>97</v>
      </c>
      <c r="C838" s="12">
        <v>16558</v>
      </c>
      <c r="D838" s="13" t="s">
        <v>1948</v>
      </c>
    </row>
    <row r="839" spans="1:4" ht="13.5">
      <c r="A839" s="36"/>
      <c r="B839" s="13" t="s">
        <v>98</v>
      </c>
      <c r="C839" s="15">
        <v>128</v>
      </c>
      <c r="D839" s="13" t="s">
        <v>1948</v>
      </c>
    </row>
    <row r="840" spans="1:4" ht="13.5">
      <c r="A840" s="36"/>
      <c r="B840" s="13" t="s">
        <v>99</v>
      </c>
      <c r="C840" s="12">
        <v>12757</v>
      </c>
      <c r="D840" s="13" t="s">
        <v>1948</v>
      </c>
    </row>
    <row r="841" spans="1:4" ht="13.5">
      <c r="A841" s="36"/>
      <c r="B841" s="13" t="s">
        <v>100</v>
      </c>
      <c r="C841" s="12">
        <v>1772</v>
      </c>
      <c r="D841" s="13" t="s">
        <v>1948</v>
      </c>
    </row>
    <row r="842" spans="1:4" ht="13.5">
      <c r="A842" s="36"/>
      <c r="B842" s="13" t="s">
        <v>101</v>
      </c>
      <c r="C842" s="12">
        <v>1000</v>
      </c>
      <c r="D842" s="13" t="s">
        <v>1948</v>
      </c>
    </row>
    <row r="843" spans="1:4" ht="13.5">
      <c r="A843" s="36"/>
      <c r="B843" s="13" t="s">
        <v>102</v>
      </c>
      <c r="C843" s="12">
        <v>2706</v>
      </c>
      <c r="D843" s="13" t="s">
        <v>1948</v>
      </c>
    </row>
    <row r="844" spans="1:4" ht="13.5">
      <c r="A844" s="36"/>
      <c r="B844" s="13" t="s">
        <v>103</v>
      </c>
      <c r="C844" s="12">
        <v>14736</v>
      </c>
      <c r="D844" s="13" t="s">
        <v>1948</v>
      </c>
    </row>
    <row r="845" spans="1:4" ht="13.5">
      <c r="A845" s="36"/>
      <c r="B845" s="13" t="s">
        <v>104</v>
      </c>
      <c r="C845" s="12">
        <v>1620</v>
      </c>
      <c r="D845" s="13" t="s">
        <v>1948</v>
      </c>
    </row>
    <row r="846" spans="1:4" ht="13.5">
      <c r="A846" s="36"/>
      <c r="B846" s="13" t="s">
        <v>105</v>
      </c>
      <c r="C846" s="12">
        <v>2080</v>
      </c>
      <c r="D846" s="13" t="s">
        <v>1948</v>
      </c>
    </row>
    <row r="847" spans="1:4" ht="13.5">
      <c r="A847" s="36"/>
      <c r="B847" s="13" t="s">
        <v>106</v>
      </c>
      <c r="C847" s="15">
        <v>400</v>
      </c>
      <c r="D847" s="13" t="s">
        <v>1948</v>
      </c>
    </row>
    <row r="848" spans="1:4" ht="13.5">
      <c r="A848" s="36"/>
      <c r="B848" s="13" t="s">
        <v>1532</v>
      </c>
      <c r="C848" s="14" t="s">
        <v>863</v>
      </c>
      <c r="D848" s="13" t="s">
        <v>1948</v>
      </c>
    </row>
    <row r="849" spans="1:4" ht="13.5">
      <c r="A849" s="36"/>
      <c r="B849" s="13" t="s">
        <v>107</v>
      </c>
      <c r="C849" s="12">
        <v>212880</v>
      </c>
      <c r="D849" s="13" t="s">
        <v>1948</v>
      </c>
    </row>
    <row r="850" spans="1:4" ht="13.5">
      <c r="A850" s="36"/>
      <c r="B850" s="13" t="s">
        <v>108</v>
      </c>
      <c r="C850" s="12">
        <v>11000</v>
      </c>
      <c r="D850" s="13" t="s">
        <v>1948</v>
      </c>
    </row>
    <row r="851" spans="1:4" ht="13.5">
      <c r="A851" s="36"/>
      <c r="B851" s="13" t="s">
        <v>109</v>
      </c>
      <c r="C851" s="12">
        <v>4090</v>
      </c>
      <c r="D851" s="13" t="s">
        <v>1948</v>
      </c>
    </row>
    <row r="852" spans="1:4" ht="13.5">
      <c r="A852" s="36"/>
      <c r="B852" s="13" t="s">
        <v>110</v>
      </c>
      <c r="C852" s="12">
        <v>12550</v>
      </c>
      <c r="D852" s="13" t="s">
        <v>1948</v>
      </c>
    </row>
    <row r="853" spans="1:4" ht="13.5">
      <c r="A853" s="36"/>
      <c r="B853" s="13" t="s">
        <v>111</v>
      </c>
      <c r="C853" s="12">
        <v>108980</v>
      </c>
      <c r="D853" s="13" t="s">
        <v>1948</v>
      </c>
    </row>
    <row r="854" spans="1:4" ht="13.5">
      <c r="A854" s="36"/>
      <c r="B854" s="13" t="s">
        <v>112</v>
      </c>
      <c r="C854" s="12">
        <v>2000</v>
      </c>
      <c r="D854" s="13" t="s">
        <v>1948</v>
      </c>
    </row>
    <row r="855" spans="1:4" ht="13.5">
      <c r="A855" s="36"/>
      <c r="B855" s="13" t="s">
        <v>113</v>
      </c>
      <c r="C855" s="12">
        <v>3320</v>
      </c>
      <c r="D855" s="13" t="s">
        <v>1948</v>
      </c>
    </row>
    <row r="856" spans="1:4" ht="13.5">
      <c r="A856" s="36"/>
      <c r="B856" s="13" t="s">
        <v>114</v>
      </c>
      <c r="C856" s="12">
        <v>8000</v>
      </c>
      <c r="D856" s="13" t="s">
        <v>1948</v>
      </c>
    </row>
    <row r="857" spans="1:4" ht="13.5">
      <c r="A857" s="36"/>
      <c r="B857" s="13" t="s">
        <v>115</v>
      </c>
      <c r="C857" s="12">
        <v>44000</v>
      </c>
      <c r="D857" s="13" t="s">
        <v>1948</v>
      </c>
    </row>
    <row r="858" spans="1:4" ht="13.5">
      <c r="A858" s="36"/>
      <c r="B858" s="13" t="s">
        <v>116</v>
      </c>
      <c r="C858" s="12">
        <v>9800</v>
      </c>
      <c r="D858" s="13" t="s">
        <v>1948</v>
      </c>
    </row>
    <row r="859" spans="1:4" ht="13.5">
      <c r="A859" s="36"/>
      <c r="B859" s="13" t="s">
        <v>117</v>
      </c>
      <c r="C859" s="12">
        <v>13000</v>
      </c>
      <c r="D859" s="13" t="s">
        <v>1948</v>
      </c>
    </row>
    <row r="860" spans="1:4" ht="13.5">
      <c r="A860" s="36"/>
      <c r="B860" s="13" t="s">
        <v>118</v>
      </c>
      <c r="C860" s="12">
        <v>68364</v>
      </c>
      <c r="D860" s="13" t="s">
        <v>1948</v>
      </c>
    </row>
    <row r="861" spans="1:4" ht="13.5">
      <c r="A861" s="36"/>
      <c r="B861" s="13" t="s">
        <v>119</v>
      </c>
      <c r="C861" s="12">
        <v>9000</v>
      </c>
      <c r="D861" s="13" t="s">
        <v>1948</v>
      </c>
    </row>
    <row r="862" spans="1:4" ht="13.5">
      <c r="A862" s="36"/>
      <c r="B862" s="13" t="s">
        <v>120</v>
      </c>
      <c r="C862" s="12">
        <v>22500</v>
      </c>
      <c r="D862" s="13" t="s">
        <v>1948</v>
      </c>
    </row>
    <row r="863" spans="1:4" ht="13.5">
      <c r="A863" s="36"/>
      <c r="B863" s="13" t="s">
        <v>121</v>
      </c>
      <c r="C863" s="12">
        <v>1520</v>
      </c>
      <c r="D863" s="13" t="s">
        <v>1948</v>
      </c>
    </row>
    <row r="864" spans="1:4" ht="13.5">
      <c r="A864" s="36"/>
      <c r="B864" s="13" t="s">
        <v>122</v>
      </c>
      <c r="C864" s="14" t="s">
        <v>863</v>
      </c>
      <c r="D864" s="13" t="s">
        <v>1948</v>
      </c>
    </row>
    <row r="865" spans="1:4" ht="13.5">
      <c r="A865" s="36"/>
      <c r="B865" s="13" t="s">
        <v>123</v>
      </c>
      <c r="C865" s="12">
        <v>106940</v>
      </c>
      <c r="D865" s="13" t="s">
        <v>1948</v>
      </c>
    </row>
    <row r="866" spans="1:4" ht="13.5">
      <c r="A866" s="36"/>
      <c r="B866" s="13" t="s">
        <v>124</v>
      </c>
      <c r="C866" s="14" t="s">
        <v>1293</v>
      </c>
      <c r="D866" s="13" t="s">
        <v>1948</v>
      </c>
    </row>
    <row r="867" spans="1:4" ht="13.5">
      <c r="A867" s="36"/>
      <c r="B867" s="13" t="s">
        <v>125</v>
      </c>
      <c r="C867" s="12">
        <v>2400</v>
      </c>
      <c r="D867" s="13" t="s">
        <v>1948</v>
      </c>
    </row>
    <row r="868" spans="1:4" ht="13.5">
      <c r="A868" s="36"/>
      <c r="B868" s="13" t="s">
        <v>126</v>
      </c>
      <c r="C868" s="12">
        <v>1000</v>
      </c>
      <c r="D868" s="13" t="s">
        <v>1948</v>
      </c>
    </row>
    <row r="869" spans="1:4" ht="13.5">
      <c r="A869" s="36"/>
      <c r="B869" s="13" t="s">
        <v>127</v>
      </c>
      <c r="C869" s="12">
        <v>40000</v>
      </c>
      <c r="D869" s="13" t="s">
        <v>1948</v>
      </c>
    </row>
    <row r="870" spans="1:4" ht="13.5">
      <c r="A870" s="36"/>
      <c r="B870" s="13" t="s">
        <v>606</v>
      </c>
      <c r="C870" s="12">
        <v>7533</v>
      </c>
      <c r="D870" s="13" t="s">
        <v>1948</v>
      </c>
    </row>
    <row r="871" spans="1:4" ht="13.5">
      <c r="A871" s="36"/>
      <c r="B871" s="13" t="s">
        <v>604</v>
      </c>
      <c r="C871" s="15">
        <v>75</v>
      </c>
      <c r="D871" s="13" t="s">
        <v>1948</v>
      </c>
    </row>
    <row r="872" spans="1:4" ht="13.5">
      <c r="A872" s="36"/>
      <c r="B872" s="13" t="s">
        <v>128</v>
      </c>
      <c r="C872" s="12">
        <v>4000</v>
      </c>
      <c r="D872" s="13" t="s">
        <v>1948</v>
      </c>
    </row>
    <row r="873" spans="1:4" ht="13.5">
      <c r="A873" s="36"/>
      <c r="B873" s="13" t="s">
        <v>129</v>
      </c>
      <c r="C873" s="12">
        <v>99760</v>
      </c>
      <c r="D873" s="13" t="s">
        <v>1948</v>
      </c>
    </row>
    <row r="874" spans="1:4" ht="13.5">
      <c r="A874" s="36"/>
      <c r="B874" s="13" t="s">
        <v>130</v>
      </c>
      <c r="C874" s="12">
        <v>7920</v>
      </c>
      <c r="D874" s="13" t="s">
        <v>1948</v>
      </c>
    </row>
    <row r="875" spans="1:4" ht="13.5">
      <c r="A875" s="36"/>
      <c r="B875" s="13" t="s">
        <v>131</v>
      </c>
      <c r="C875" s="12">
        <v>19800</v>
      </c>
      <c r="D875" s="13" t="s">
        <v>1948</v>
      </c>
    </row>
    <row r="876" spans="1:4" ht="13.5">
      <c r="A876" s="36"/>
      <c r="B876" s="13" t="s">
        <v>132</v>
      </c>
      <c r="C876" s="12">
        <v>59850</v>
      </c>
      <c r="D876" s="13" t="s">
        <v>1948</v>
      </c>
    </row>
    <row r="877" spans="1:4" ht="13.5">
      <c r="A877" s="36"/>
      <c r="B877" s="13" t="s">
        <v>133</v>
      </c>
      <c r="C877" s="12">
        <v>18000</v>
      </c>
      <c r="D877" s="13" t="s">
        <v>1948</v>
      </c>
    </row>
    <row r="878" spans="1:4" ht="13.5">
      <c r="A878" s="36"/>
      <c r="B878" s="13" t="s">
        <v>134</v>
      </c>
      <c r="C878" s="12">
        <v>105000</v>
      </c>
      <c r="D878" s="13" t="s">
        <v>1948</v>
      </c>
    </row>
    <row r="879" spans="1:4" ht="13.5">
      <c r="A879" s="36"/>
      <c r="B879" s="13" t="s">
        <v>135</v>
      </c>
      <c r="C879" s="12">
        <v>4790</v>
      </c>
      <c r="D879" s="13" t="s">
        <v>1948</v>
      </c>
    </row>
    <row r="880" spans="1:4" ht="13.5">
      <c r="A880" s="36"/>
      <c r="B880" s="13" t="s">
        <v>136</v>
      </c>
      <c r="C880" s="12">
        <v>15000</v>
      </c>
      <c r="D880" s="13" t="s">
        <v>1948</v>
      </c>
    </row>
    <row r="881" spans="1:4" ht="13.5">
      <c r="A881" s="36"/>
      <c r="B881" s="13" t="s">
        <v>137</v>
      </c>
      <c r="C881" s="12">
        <v>2800</v>
      </c>
      <c r="D881" s="13" t="s">
        <v>1948</v>
      </c>
    </row>
    <row r="882" spans="1:4" ht="13.5">
      <c r="A882" s="36"/>
      <c r="B882" s="13" t="s">
        <v>138</v>
      </c>
      <c r="C882" s="12">
        <v>4596</v>
      </c>
      <c r="D882" s="13" t="s">
        <v>1948</v>
      </c>
    </row>
    <row r="883" spans="1:4" ht="13.5">
      <c r="A883" s="36"/>
      <c r="B883" s="13" t="s">
        <v>139</v>
      </c>
      <c r="C883" s="12">
        <v>3640</v>
      </c>
      <c r="D883" s="13" t="s">
        <v>1948</v>
      </c>
    </row>
    <row r="884" spans="1:4" ht="13.5">
      <c r="A884" s="36"/>
      <c r="B884" s="13" t="s">
        <v>1250</v>
      </c>
      <c r="C884" s="15">
        <v>100</v>
      </c>
      <c r="D884" s="13" t="s">
        <v>1948</v>
      </c>
    </row>
    <row r="885" spans="1:4" ht="13.5">
      <c r="A885" s="36"/>
      <c r="B885" s="13" t="s">
        <v>1249</v>
      </c>
      <c r="C885" s="15">
        <v>40</v>
      </c>
      <c r="D885" s="13" t="s">
        <v>1948</v>
      </c>
    </row>
    <row r="886" spans="1:4" ht="13.5">
      <c r="A886" s="36"/>
      <c r="B886" s="13" t="s">
        <v>1263</v>
      </c>
      <c r="C886" s="15">
        <v>250</v>
      </c>
      <c r="D886" s="13" t="s">
        <v>1948</v>
      </c>
    </row>
    <row r="887" spans="1:4" ht="13.5">
      <c r="A887" s="36"/>
      <c r="B887" s="13" t="s">
        <v>140</v>
      </c>
      <c r="C887" s="12">
        <v>88920</v>
      </c>
      <c r="D887" s="13" t="s">
        <v>1948</v>
      </c>
    </row>
    <row r="888" spans="1:4" ht="13.5">
      <c r="A888" s="36"/>
      <c r="B888" s="13" t="s">
        <v>141</v>
      </c>
      <c r="C888" s="12">
        <v>2084</v>
      </c>
      <c r="D888" s="13" t="s">
        <v>1948</v>
      </c>
    </row>
    <row r="889" spans="1:4" ht="13.5">
      <c r="A889" s="36"/>
      <c r="B889" s="13" t="s">
        <v>142</v>
      </c>
      <c r="C889" s="12">
        <v>57300</v>
      </c>
      <c r="D889" s="13" t="s">
        <v>1948</v>
      </c>
    </row>
    <row r="890" spans="1:4" ht="13.5">
      <c r="A890" s="36"/>
      <c r="B890" s="13" t="s">
        <v>143</v>
      </c>
      <c r="C890" s="12">
        <v>22920</v>
      </c>
      <c r="D890" s="13" t="s">
        <v>1948</v>
      </c>
    </row>
    <row r="891" spans="1:4" ht="13.5">
      <c r="A891" s="36"/>
      <c r="B891" s="13" t="s">
        <v>144</v>
      </c>
      <c r="C891" s="12">
        <v>166230</v>
      </c>
      <c r="D891" s="13" t="s">
        <v>1948</v>
      </c>
    </row>
    <row r="892" spans="1:4" ht="13.5">
      <c r="A892" s="36"/>
      <c r="B892" s="13" t="s">
        <v>145</v>
      </c>
      <c r="C892" s="12">
        <v>147190</v>
      </c>
      <c r="D892" s="13" t="s">
        <v>1948</v>
      </c>
    </row>
    <row r="893" spans="1:4" ht="13.5">
      <c r="A893" s="36"/>
      <c r="B893" s="13" t="s">
        <v>146</v>
      </c>
      <c r="C893" s="12">
        <v>16900</v>
      </c>
      <c r="D893" s="13" t="s">
        <v>1948</v>
      </c>
    </row>
    <row r="894" spans="1:4" ht="13.5">
      <c r="A894" s="36"/>
      <c r="B894" s="13" t="s">
        <v>147</v>
      </c>
      <c r="C894" s="12">
        <v>4980</v>
      </c>
      <c r="D894" s="13" t="s">
        <v>1948</v>
      </c>
    </row>
    <row r="895" spans="1:4" ht="13.5">
      <c r="A895" s="36"/>
      <c r="B895" s="13" t="s">
        <v>148</v>
      </c>
      <c r="C895" s="12">
        <v>1200</v>
      </c>
      <c r="D895" s="13" t="s">
        <v>1948</v>
      </c>
    </row>
    <row r="896" spans="1:4" ht="13.5">
      <c r="A896" s="36"/>
      <c r="B896" s="13" t="s">
        <v>149</v>
      </c>
      <c r="C896" s="12">
        <v>1200</v>
      </c>
      <c r="D896" s="13" t="s">
        <v>1948</v>
      </c>
    </row>
    <row r="897" spans="1:4" ht="13.5">
      <c r="A897" s="36"/>
      <c r="B897" s="13" t="s">
        <v>150</v>
      </c>
      <c r="C897" s="12">
        <v>1968</v>
      </c>
      <c r="D897" s="13" t="s">
        <v>1948</v>
      </c>
    </row>
    <row r="898" spans="1:4" ht="13.5">
      <c r="A898" s="36"/>
      <c r="B898" s="13" t="s">
        <v>151</v>
      </c>
      <c r="C898" s="12">
        <v>6266</v>
      </c>
      <c r="D898" s="13" t="s">
        <v>1948</v>
      </c>
    </row>
    <row r="899" spans="1:4" ht="13.5">
      <c r="A899" s="36"/>
      <c r="B899" s="13" t="s">
        <v>917</v>
      </c>
      <c r="C899" s="12">
        <v>12000</v>
      </c>
      <c r="D899" s="13" t="s">
        <v>1948</v>
      </c>
    </row>
    <row r="900" spans="1:4" ht="13.5">
      <c r="A900" s="36"/>
      <c r="B900" s="13" t="s">
        <v>1535</v>
      </c>
      <c r="C900" s="14" t="s">
        <v>433</v>
      </c>
      <c r="D900" s="13" t="s">
        <v>1948</v>
      </c>
    </row>
    <row r="901" spans="1:4" ht="13.5">
      <c r="A901" s="36"/>
      <c r="B901" s="13" t="s">
        <v>1536</v>
      </c>
      <c r="C901" s="14" t="s">
        <v>433</v>
      </c>
      <c r="D901" s="13" t="s">
        <v>1948</v>
      </c>
    </row>
    <row r="902" spans="1:4" ht="13.5">
      <c r="A902" s="36"/>
      <c r="B902" s="13" t="s">
        <v>1537</v>
      </c>
      <c r="C902" s="14" t="s">
        <v>1289</v>
      </c>
      <c r="D902" s="13" t="s">
        <v>1948</v>
      </c>
    </row>
    <row r="903" spans="1:4" ht="13.5">
      <c r="A903" s="36"/>
      <c r="B903" s="13" t="s">
        <v>1538</v>
      </c>
      <c r="C903" s="14" t="s">
        <v>433</v>
      </c>
      <c r="D903" s="13" t="s">
        <v>1948</v>
      </c>
    </row>
    <row r="904" spans="1:4" ht="13.5">
      <c r="A904" s="36"/>
      <c r="B904" s="13" t="s">
        <v>1539</v>
      </c>
      <c r="C904" s="14" t="s">
        <v>1293</v>
      </c>
      <c r="D904" s="13" t="s">
        <v>1948</v>
      </c>
    </row>
    <row r="905" spans="1:4" ht="13.5">
      <c r="A905" s="36"/>
      <c r="B905" s="13" t="s">
        <v>1540</v>
      </c>
      <c r="C905" s="14" t="s">
        <v>152</v>
      </c>
      <c r="D905" s="13" t="s">
        <v>1948</v>
      </c>
    </row>
    <row r="906" spans="1:4" ht="13.5">
      <c r="A906" s="36"/>
      <c r="B906" s="13" t="s">
        <v>153</v>
      </c>
      <c r="C906" s="12">
        <v>2000</v>
      </c>
      <c r="D906" s="13" t="s">
        <v>1948</v>
      </c>
    </row>
    <row r="907" spans="1:4" ht="13.5">
      <c r="A907" s="36"/>
      <c r="B907" s="13" t="s">
        <v>154</v>
      </c>
      <c r="C907" s="12">
        <v>2520</v>
      </c>
      <c r="D907" s="13" t="s">
        <v>1948</v>
      </c>
    </row>
    <row r="908" spans="1:4" ht="13.5">
      <c r="A908" s="37"/>
      <c r="B908" s="13" t="s">
        <v>155</v>
      </c>
      <c r="C908" s="12">
        <v>1200</v>
      </c>
      <c r="D908" s="13" t="s">
        <v>1948</v>
      </c>
    </row>
    <row r="909" spans="1:4" ht="13.5">
      <c r="A909" s="33" t="s">
        <v>156</v>
      </c>
      <c r="B909" s="34"/>
      <c r="C909" s="12">
        <v>1445065</v>
      </c>
      <c r="D909" s="13" t="s">
        <v>1948</v>
      </c>
    </row>
    <row r="910" spans="1:4" ht="13.5">
      <c r="A910" s="35" t="s">
        <v>2218</v>
      </c>
      <c r="B910" s="13" t="s">
        <v>157</v>
      </c>
      <c r="C910" s="12">
        <v>6180</v>
      </c>
      <c r="D910" s="13" t="s">
        <v>1948</v>
      </c>
    </row>
    <row r="911" spans="1:4" ht="13.5">
      <c r="A911" s="36"/>
      <c r="B911" s="13" t="s">
        <v>158</v>
      </c>
      <c r="C911" s="12">
        <v>10085</v>
      </c>
      <c r="D911" s="13" t="s">
        <v>1948</v>
      </c>
    </row>
    <row r="912" spans="1:4" ht="13.5">
      <c r="A912" s="36"/>
      <c r="B912" s="13" t="s">
        <v>1320</v>
      </c>
      <c r="C912" s="12">
        <v>15000</v>
      </c>
      <c r="D912" s="13" t="s">
        <v>1948</v>
      </c>
    </row>
    <row r="913" spans="1:4" ht="13.5">
      <c r="A913" s="36"/>
      <c r="B913" s="13" t="s">
        <v>159</v>
      </c>
      <c r="C913" s="12">
        <v>9600</v>
      </c>
      <c r="D913" s="13" t="s">
        <v>1948</v>
      </c>
    </row>
    <row r="914" spans="1:4" ht="13.5">
      <c r="A914" s="36"/>
      <c r="B914" s="13" t="s">
        <v>160</v>
      </c>
      <c r="C914" s="12">
        <v>15200</v>
      </c>
      <c r="D914" s="13" t="s">
        <v>1948</v>
      </c>
    </row>
    <row r="915" spans="1:4" ht="13.5">
      <c r="A915" s="36"/>
      <c r="B915" s="13" t="s">
        <v>161</v>
      </c>
      <c r="C915" s="12">
        <v>10188</v>
      </c>
      <c r="D915" s="13" t="s">
        <v>1948</v>
      </c>
    </row>
    <row r="916" spans="1:4" ht="13.5">
      <c r="A916" s="36"/>
      <c r="B916" s="13" t="s">
        <v>162</v>
      </c>
      <c r="C916" s="12">
        <v>18180</v>
      </c>
      <c r="D916" s="13" t="s">
        <v>1948</v>
      </c>
    </row>
    <row r="917" spans="1:4" ht="13.5">
      <c r="A917" s="36"/>
      <c r="B917" s="13" t="s">
        <v>163</v>
      </c>
      <c r="C917" s="12">
        <v>43600</v>
      </c>
      <c r="D917" s="13" t="s">
        <v>1948</v>
      </c>
    </row>
    <row r="918" spans="1:4" ht="13.5">
      <c r="A918" s="36"/>
      <c r="B918" s="13" t="s">
        <v>164</v>
      </c>
      <c r="C918" s="12">
        <v>2304</v>
      </c>
      <c r="D918" s="13" t="s">
        <v>1948</v>
      </c>
    </row>
    <row r="919" spans="1:4" ht="13.5">
      <c r="A919" s="36"/>
      <c r="B919" s="13" t="s">
        <v>165</v>
      </c>
      <c r="C919" s="12">
        <v>9500</v>
      </c>
      <c r="D919" s="13" t="s">
        <v>1948</v>
      </c>
    </row>
    <row r="920" spans="1:4" ht="13.5">
      <c r="A920" s="36"/>
      <c r="B920" s="13" t="s">
        <v>166</v>
      </c>
      <c r="C920" s="12">
        <v>7924</v>
      </c>
      <c r="D920" s="13" t="s">
        <v>1948</v>
      </c>
    </row>
    <row r="921" spans="1:4" ht="13.5">
      <c r="A921" s="36"/>
      <c r="B921" s="13" t="s">
        <v>167</v>
      </c>
      <c r="C921" s="12">
        <v>136157</v>
      </c>
      <c r="D921" s="13" t="s">
        <v>1948</v>
      </c>
    </row>
    <row r="922" spans="1:4" ht="13.5">
      <c r="A922" s="36"/>
      <c r="B922" s="13" t="s">
        <v>168</v>
      </c>
      <c r="C922" s="15">
        <v>820</v>
      </c>
      <c r="D922" s="13" t="s">
        <v>1948</v>
      </c>
    </row>
    <row r="923" spans="1:4" ht="13.5">
      <c r="A923" s="36"/>
      <c r="B923" s="13" t="s">
        <v>169</v>
      </c>
      <c r="C923" s="12">
        <v>2624</v>
      </c>
      <c r="D923" s="13" t="s">
        <v>1948</v>
      </c>
    </row>
    <row r="924" spans="1:4" ht="13.5">
      <c r="A924" s="36"/>
      <c r="B924" s="13" t="s">
        <v>170</v>
      </c>
      <c r="C924" s="12">
        <v>16160</v>
      </c>
      <c r="D924" s="13" t="s">
        <v>1948</v>
      </c>
    </row>
    <row r="925" spans="1:4" ht="13.5">
      <c r="A925" s="36"/>
      <c r="B925" s="13" t="s">
        <v>171</v>
      </c>
      <c r="C925" s="12">
        <v>14150</v>
      </c>
      <c r="D925" s="13" t="s">
        <v>1948</v>
      </c>
    </row>
    <row r="926" spans="1:4" ht="13.5">
      <c r="A926" s="36"/>
      <c r="B926" s="13" t="s">
        <v>172</v>
      </c>
      <c r="C926" s="12">
        <v>15000</v>
      </c>
      <c r="D926" s="13" t="s">
        <v>1948</v>
      </c>
    </row>
    <row r="927" spans="1:4" ht="13.5">
      <c r="A927" s="36"/>
      <c r="B927" s="13" t="s">
        <v>173</v>
      </c>
      <c r="C927" s="12">
        <v>10000</v>
      </c>
      <c r="D927" s="13" t="s">
        <v>1948</v>
      </c>
    </row>
    <row r="928" spans="1:4" ht="13.5">
      <c r="A928" s="36"/>
      <c r="B928" s="13" t="s">
        <v>174</v>
      </c>
      <c r="C928" s="15">
        <v>600</v>
      </c>
      <c r="D928" s="13" t="s">
        <v>1948</v>
      </c>
    </row>
    <row r="929" spans="1:4" ht="13.5">
      <c r="A929" s="36"/>
      <c r="B929" s="13" t="s">
        <v>175</v>
      </c>
      <c r="C929" s="12">
        <v>4794</v>
      </c>
      <c r="D929" s="13" t="s">
        <v>1948</v>
      </c>
    </row>
    <row r="930" spans="1:4" ht="13.5">
      <c r="A930" s="36"/>
      <c r="B930" s="13" t="s">
        <v>176</v>
      </c>
      <c r="C930" s="12">
        <v>8047</v>
      </c>
      <c r="D930" s="13" t="s">
        <v>1948</v>
      </c>
    </row>
    <row r="931" spans="1:4" ht="13.5">
      <c r="A931" s="36"/>
      <c r="B931" s="13" t="s">
        <v>177</v>
      </c>
      <c r="C931" s="12">
        <v>34896</v>
      </c>
      <c r="D931" s="13" t="s">
        <v>1948</v>
      </c>
    </row>
    <row r="932" spans="1:4" ht="13.5">
      <c r="A932" s="36"/>
      <c r="B932" s="13" t="s">
        <v>178</v>
      </c>
      <c r="C932" s="12">
        <v>17070</v>
      </c>
      <c r="D932" s="13" t="s">
        <v>1948</v>
      </c>
    </row>
    <row r="933" spans="1:4" ht="13.5">
      <c r="A933" s="36"/>
      <c r="B933" s="13" t="s">
        <v>179</v>
      </c>
      <c r="C933" s="12">
        <v>25152</v>
      </c>
      <c r="D933" s="13" t="s">
        <v>1948</v>
      </c>
    </row>
    <row r="934" spans="1:4" ht="13.5">
      <c r="A934" s="36"/>
      <c r="B934" s="13" t="s">
        <v>180</v>
      </c>
      <c r="C934" s="12">
        <v>1800</v>
      </c>
      <c r="D934" s="13" t="s">
        <v>1948</v>
      </c>
    </row>
    <row r="935" spans="1:4" ht="13.5">
      <c r="A935" s="36"/>
      <c r="B935" s="13" t="s">
        <v>181</v>
      </c>
      <c r="C935" s="12">
        <v>15000</v>
      </c>
      <c r="D935" s="13" t="s">
        <v>1948</v>
      </c>
    </row>
    <row r="936" spans="1:4" ht="13.5">
      <c r="A936" s="36"/>
      <c r="B936" s="13" t="s">
        <v>182</v>
      </c>
      <c r="C936" s="12">
        <v>38600</v>
      </c>
      <c r="D936" s="13" t="s">
        <v>1948</v>
      </c>
    </row>
    <row r="937" spans="1:4" ht="13.5">
      <c r="A937" s="36"/>
      <c r="B937" s="13" t="s">
        <v>183</v>
      </c>
      <c r="C937" s="12">
        <v>329000</v>
      </c>
      <c r="D937" s="13" t="s">
        <v>1948</v>
      </c>
    </row>
    <row r="938" spans="1:4" ht="13.5">
      <c r="A938" s="36"/>
      <c r="B938" s="13" t="s">
        <v>184</v>
      </c>
      <c r="C938" s="12">
        <v>38400</v>
      </c>
      <c r="D938" s="13" t="s">
        <v>1948</v>
      </c>
    </row>
    <row r="939" spans="1:4" ht="13.5">
      <c r="A939" s="36"/>
      <c r="B939" s="13" t="s">
        <v>185</v>
      </c>
      <c r="C939" s="12">
        <v>20572</v>
      </c>
      <c r="D939" s="13" t="s">
        <v>1948</v>
      </c>
    </row>
    <row r="940" spans="1:4" ht="13.5">
      <c r="A940" s="36"/>
      <c r="B940" s="13" t="s">
        <v>186</v>
      </c>
      <c r="C940" s="12">
        <v>54417</v>
      </c>
      <c r="D940" s="13" t="s">
        <v>1948</v>
      </c>
    </row>
    <row r="941" spans="1:4" ht="13.5">
      <c r="A941" s="36"/>
      <c r="B941" s="13" t="s">
        <v>187</v>
      </c>
      <c r="C941" s="15">
        <v>380</v>
      </c>
      <c r="D941" s="13" t="s">
        <v>1948</v>
      </c>
    </row>
    <row r="942" spans="1:4" ht="13.5">
      <c r="A942" s="36"/>
      <c r="B942" s="13" t="s">
        <v>188</v>
      </c>
      <c r="C942" s="12">
        <v>5349</v>
      </c>
      <c r="D942" s="13" t="s">
        <v>1948</v>
      </c>
    </row>
    <row r="943" spans="1:4" ht="13.5">
      <c r="A943" s="36"/>
      <c r="B943" s="13" t="s">
        <v>189</v>
      </c>
      <c r="C943" s="12">
        <v>3627</v>
      </c>
      <c r="D943" s="13" t="s">
        <v>1948</v>
      </c>
    </row>
    <row r="944" spans="1:4" ht="13.5">
      <c r="A944" s="36"/>
      <c r="B944" s="13" t="s">
        <v>190</v>
      </c>
      <c r="C944" s="12">
        <v>4423</v>
      </c>
      <c r="D944" s="13" t="s">
        <v>1948</v>
      </c>
    </row>
    <row r="945" spans="1:4" ht="13.5">
      <c r="A945" s="36"/>
      <c r="B945" s="13" t="s">
        <v>191</v>
      </c>
      <c r="C945" s="12">
        <v>3973</v>
      </c>
      <c r="D945" s="13" t="s">
        <v>1948</v>
      </c>
    </row>
    <row r="946" spans="1:4" ht="13.5">
      <c r="A946" s="36"/>
      <c r="B946" s="13" t="s">
        <v>192</v>
      </c>
      <c r="C946" s="12">
        <v>3057</v>
      </c>
      <c r="D946" s="13" t="s">
        <v>1948</v>
      </c>
    </row>
    <row r="947" spans="1:4" ht="13.5">
      <c r="A947" s="36"/>
      <c r="B947" s="13" t="s">
        <v>193</v>
      </c>
      <c r="C947" s="12">
        <v>56541</v>
      </c>
      <c r="D947" s="13" t="s">
        <v>1948</v>
      </c>
    </row>
    <row r="948" spans="1:4" ht="13.5">
      <c r="A948" s="36"/>
      <c r="B948" s="13" t="s">
        <v>194</v>
      </c>
      <c r="C948" s="12">
        <v>5400</v>
      </c>
      <c r="D948" s="13" t="s">
        <v>1948</v>
      </c>
    </row>
    <row r="949" spans="1:4" ht="13.5">
      <c r="A949" s="36"/>
      <c r="B949" s="13" t="s">
        <v>195</v>
      </c>
      <c r="C949" s="15">
        <v>780</v>
      </c>
      <c r="D949" s="13" t="s">
        <v>1948</v>
      </c>
    </row>
    <row r="950" spans="1:4" ht="13.5">
      <c r="A950" s="36"/>
      <c r="B950" s="13" t="s">
        <v>196</v>
      </c>
      <c r="C950" s="15">
        <v>600</v>
      </c>
      <c r="D950" s="13" t="s">
        <v>1948</v>
      </c>
    </row>
    <row r="951" spans="1:4" ht="13.5">
      <c r="A951" s="36"/>
      <c r="B951" s="13" t="s">
        <v>197</v>
      </c>
      <c r="C951" s="15">
        <v>128</v>
      </c>
      <c r="D951" s="13" t="s">
        <v>1948</v>
      </c>
    </row>
    <row r="952" spans="1:4" ht="13.5">
      <c r="A952" s="36"/>
      <c r="B952" s="13" t="s">
        <v>198</v>
      </c>
      <c r="C952" s="12">
        <v>1020</v>
      </c>
      <c r="D952" s="13" t="s">
        <v>1948</v>
      </c>
    </row>
    <row r="953" spans="1:4" ht="13.5">
      <c r="A953" s="36"/>
      <c r="B953" s="13" t="s">
        <v>199</v>
      </c>
      <c r="C953" s="12">
        <v>1320</v>
      </c>
      <c r="D953" s="13" t="s">
        <v>1948</v>
      </c>
    </row>
    <row r="954" spans="1:4" ht="13.5">
      <c r="A954" s="36"/>
      <c r="B954" s="13" t="s">
        <v>200</v>
      </c>
      <c r="C954" s="15">
        <v>128</v>
      </c>
      <c r="D954" s="13" t="s">
        <v>1948</v>
      </c>
    </row>
    <row r="955" spans="1:4" ht="13.5">
      <c r="A955" s="36"/>
      <c r="B955" s="13" t="s">
        <v>201</v>
      </c>
      <c r="C955" s="15">
        <v>400</v>
      </c>
      <c r="D955" s="13" t="s">
        <v>1948</v>
      </c>
    </row>
    <row r="956" spans="1:4" ht="13.5">
      <c r="A956" s="36"/>
      <c r="B956" s="13" t="s">
        <v>202</v>
      </c>
      <c r="C956" s="12">
        <v>1820</v>
      </c>
      <c r="D956" s="13" t="s">
        <v>1948</v>
      </c>
    </row>
    <row r="957" spans="1:4" ht="13.5">
      <c r="A957" s="36"/>
      <c r="B957" s="13" t="s">
        <v>117</v>
      </c>
      <c r="C957" s="12">
        <v>4000</v>
      </c>
      <c r="D957" s="13" t="s">
        <v>1948</v>
      </c>
    </row>
    <row r="958" spans="1:4" ht="13.5">
      <c r="A958" s="36"/>
      <c r="B958" s="13" t="s">
        <v>1541</v>
      </c>
      <c r="C958" s="14" t="s">
        <v>203</v>
      </c>
      <c r="D958" s="13" t="s">
        <v>1948</v>
      </c>
    </row>
    <row r="959" spans="1:4" ht="13.5">
      <c r="A959" s="36"/>
      <c r="B959" s="13" t="s">
        <v>1542</v>
      </c>
      <c r="C959" s="14" t="s">
        <v>204</v>
      </c>
      <c r="D959" s="13" t="s">
        <v>1948</v>
      </c>
    </row>
    <row r="960" spans="1:4" ht="13.5">
      <c r="A960" s="36"/>
      <c r="B960" s="13" t="s">
        <v>1543</v>
      </c>
      <c r="C960" s="14" t="s">
        <v>205</v>
      </c>
      <c r="D960" s="13" t="s">
        <v>1948</v>
      </c>
    </row>
    <row r="961" spans="1:4" ht="13.5">
      <c r="A961" s="36"/>
      <c r="B961" s="13" t="s">
        <v>206</v>
      </c>
      <c r="C961" s="15">
        <v>600</v>
      </c>
      <c r="D961" s="13" t="s">
        <v>1948</v>
      </c>
    </row>
    <row r="962" spans="1:4" ht="13.5">
      <c r="A962" s="36"/>
      <c r="B962" s="13" t="s">
        <v>207</v>
      </c>
      <c r="C962" s="15">
        <v>264</v>
      </c>
      <c r="D962" s="13" t="s">
        <v>1948</v>
      </c>
    </row>
    <row r="963" spans="1:4" ht="13.5">
      <c r="A963" s="36"/>
      <c r="B963" s="13" t="s">
        <v>208</v>
      </c>
      <c r="C963" s="12">
        <v>3870</v>
      </c>
      <c r="D963" s="13" t="s">
        <v>1948</v>
      </c>
    </row>
    <row r="964" spans="1:4" ht="13.5">
      <c r="A964" s="36"/>
      <c r="B964" s="13" t="s">
        <v>209</v>
      </c>
      <c r="C964" s="12">
        <v>12400</v>
      </c>
      <c r="D964" s="13" t="s">
        <v>1948</v>
      </c>
    </row>
    <row r="965" spans="1:4" ht="13.5">
      <c r="A965" s="36"/>
      <c r="B965" s="13" t="s">
        <v>210</v>
      </c>
      <c r="C965" s="12">
        <v>106990</v>
      </c>
      <c r="D965" s="13" t="s">
        <v>1948</v>
      </c>
    </row>
    <row r="966" spans="1:4" ht="13.5">
      <c r="A966" s="36"/>
      <c r="B966" s="13" t="s">
        <v>211</v>
      </c>
      <c r="C966" s="12">
        <v>1620</v>
      </c>
      <c r="D966" s="13" t="s">
        <v>1948</v>
      </c>
    </row>
    <row r="967" spans="1:4" ht="13.5">
      <c r="A967" s="36"/>
      <c r="B967" s="38" t="s">
        <v>135</v>
      </c>
      <c r="C967" s="14" t="s">
        <v>212</v>
      </c>
      <c r="D967" s="13" t="s">
        <v>1948</v>
      </c>
    </row>
    <row r="968" spans="1:4" ht="13.5">
      <c r="A968" s="36"/>
      <c r="B968" s="40"/>
      <c r="C968" s="12">
        <v>4790</v>
      </c>
      <c r="D968" s="13" t="s">
        <v>1948</v>
      </c>
    </row>
    <row r="969" spans="1:4" ht="13.5">
      <c r="A969" s="36"/>
      <c r="B969" s="13" t="s">
        <v>213</v>
      </c>
      <c r="C969" s="12">
        <v>2600</v>
      </c>
      <c r="D969" s="13" t="s">
        <v>1948</v>
      </c>
    </row>
    <row r="970" spans="1:4" ht="13.5">
      <c r="A970" s="36"/>
      <c r="B970" s="13" t="s">
        <v>214</v>
      </c>
      <c r="C970" s="14" t="s">
        <v>215</v>
      </c>
      <c r="D970" s="13" t="s">
        <v>1948</v>
      </c>
    </row>
    <row r="971" spans="1:4" ht="13.5">
      <c r="A971" s="36"/>
      <c r="B971" s="13" t="s">
        <v>216</v>
      </c>
      <c r="C971" s="12">
        <v>14700</v>
      </c>
      <c r="D971" s="13" t="s">
        <v>1948</v>
      </c>
    </row>
    <row r="972" spans="1:4" ht="13.5">
      <c r="A972" s="36"/>
      <c r="B972" s="13" t="s">
        <v>217</v>
      </c>
      <c r="C972" s="12">
        <v>102440</v>
      </c>
      <c r="D972" s="13" t="s">
        <v>1948</v>
      </c>
    </row>
    <row r="973" spans="1:4" ht="13.5">
      <c r="A973" s="36"/>
      <c r="B973" s="13" t="s">
        <v>218</v>
      </c>
      <c r="C973" s="12">
        <v>4970</v>
      </c>
      <c r="D973" s="13" t="s">
        <v>1948</v>
      </c>
    </row>
    <row r="974" spans="1:4" ht="13.5">
      <c r="A974" s="36"/>
      <c r="B974" s="13" t="s">
        <v>219</v>
      </c>
      <c r="C974" s="12">
        <v>1620</v>
      </c>
      <c r="D974" s="13" t="s">
        <v>1948</v>
      </c>
    </row>
    <row r="975" spans="1:4" ht="13.5">
      <c r="A975" s="36"/>
      <c r="B975" s="13" t="s">
        <v>218</v>
      </c>
      <c r="C975" s="12">
        <v>5010</v>
      </c>
      <c r="D975" s="13" t="s">
        <v>1948</v>
      </c>
    </row>
    <row r="976" spans="1:4" ht="13.5">
      <c r="A976" s="36"/>
      <c r="B976" s="13" t="s">
        <v>220</v>
      </c>
      <c r="C976" s="12">
        <v>1914</v>
      </c>
      <c r="D976" s="13" t="s">
        <v>1948</v>
      </c>
    </row>
    <row r="977" spans="1:4" ht="13.5">
      <c r="A977" s="36"/>
      <c r="B977" s="13" t="s">
        <v>221</v>
      </c>
      <c r="C977" s="12">
        <v>6266</v>
      </c>
      <c r="D977" s="13" t="s">
        <v>1948</v>
      </c>
    </row>
    <row r="978" spans="1:4" ht="13.5">
      <c r="A978" s="36"/>
      <c r="B978" s="13" t="s">
        <v>222</v>
      </c>
      <c r="C978" s="12">
        <v>1400</v>
      </c>
      <c r="D978" s="13" t="s">
        <v>1948</v>
      </c>
    </row>
    <row r="979" spans="1:4" ht="13.5">
      <c r="A979" s="36"/>
      <c r="B979" s="13" t="s">
        <v>223</v>
      </c>
      <c r="C979" s="12">
        <v>1200</v>
      </c>
      <c r="D979" s="13" t="s">
        <v>1948</v>
      </c>
    </row>
    <row r="980" spans="1:4" ht="13.5">
      <c r="A980" s="36"/>
      <c r="B980" s="13" t="s">
        <v>224</v>
      </c>
      <c r="C980" s="12">
        <v>17850</v>
      </c>
      <c r="D980" s="13" t="s">
        <v>1948</v>
      </c>
    </row>
    <row r="981" spans="1:4" ht="13.5">
      <c r="A981" s="36"/>
      <c r="B981" s="13" t="s">
        <v>225</v>
      </c>
      <c r="C981" s="12">
        <v>144500</v>
      </c>
      <c r="D981" s="13" t="s">
        <v>1948</v>
      </c>
    </row>
    <row r="982" spans="1:4" ht="13.5">
      <c r="A982" s="36"/>
      <c r="B982" s="13" t="s">
        <v>226</v>
      </c>
      <c r="C982" s="12">
        <v>2102</v>
      </c>
      <c r="D982" s="13" t="s">
        <v>1948</v>
      </c>
    </row>
    <row r="983" spans="1:4" ht="13.5">
      <c r="A983" s="37"/>
      <c r="B983" s="13" t="s">
        <v>227</v>
      </c>
      <c r="C983" s="12">
        <v>1250</v>
      </c>
      <c r="D983" s="13" t="s">
        <v>1948</v>
      </c>
    </row>
    <row r="984" spans="1:4" ht="13.5">
      <c r="A984" s="33" t="s">
        <v>228</v>
      </c>
      <c r="B984" s="34"/>
      <c r="C984" s="12">
        <v>903333</v>
      </c>
      <c r="D984" s="13" t="s">
        <v>1948</v>
      </c>
    </row>
    <row r="985" spans="1:4" ht="13.5">
      <c r="A985" s="35" t="s">
        <v>2237</v>
      </c>
      <c r="B985" s="13" t="s">
        <v>229</v>
      </c>
      <c r="C985" s="12">
        <v>9500</v>
      </c>
      <c r="D985" s="13" t="s">
        <v>1948</v>
      </c>
    </row>
    <row r="986" spans="1:4" ht="13.5">
      <c r="A986" s="36"/>
      <c r="B986" s="13" t="s">
        <v>166</v>
      </c>
      <c r="C986" s="12">
        <v>8427</v>
      </c>
      <c r="D986" s="13" t="s">
        <v>1948</v>
      </c>
    </row>
    <row r="987" spans="1:4" ht="13.5">
      <c r="A987" s="36"/>
      <c r="B987" s="13" t="s">
        <v>230</v>
      </c>
      <c r="C987" s="12">
        <v>3214</v>
      </c>
      <c r="D987" s="13" t="s">
        <v>1948</v>
      </c>
    </row>
    <row r="988" spans="1:4" ht="13.5">
      <c r="A988" s="36"/>
      <c r="B988" s="13" t="s">
        <v>231</v>
      </c>
      <c r="C988" s="12">
        <v>3010</v>
      </c>
      <c r="D988" s="13" t="s">
        <v>1948</v>
      </c>
    </row>
    <row r="989" spans="1:4" ht="13.5">
      <c r="A989" s="36"/>
      <c r="B989" s="13" t="s">
        <v>232</v>
      </c>
      <c r="C989" s="15">
        <v>410</v>
      </c>
      <c r="D989" s="13" t="s">
        <v>1948</v>
      </c>
    </row>
    <row r="990" spans="1:4" ht="13.5">
      <c r="A990" s="36"/>
      <c r="B990" s="13" t="s">
        <v>233</v>
      </c>
      <c r="C990" s="12">
        <v>26111</v>
      </c>
      <c r="D990" s="13" t="s">
        <v>1948</v>
      </c>
    </row>
    <row r="991" spans="1:4" ht="13.5">
      <c r="A991" s="36"/>
      <c r="B991" s="13" t="s">
        <v>234</v>
      </c>
      <c r="C991" s="12">
        <v>8642</v>
      </c>
      <c r="D991" s="13" t="s">
        <v>1948</v>
      </c>
    </row>
    <row r="992" spans="1:4" ht="13.5">
      <c r="A992" s="36"/>
      <c r="B992" s="13" t="s">
        <v>235</v>
      </c>
      <c r="C992" s="12">
        <v>36950</v>
      </c>
      <c r="D992" s="13" t="s">
        <v>1948</v>
      </c>
    </row>
    <row r="993" spans="1:4" ht="13.5">
      <c r="A993" s="36"/>
      <c r="B993" s="13" t="s">
        <v>236</v>
      </c>
      <c r="C993" s="12">
        <v>1800</v>
      </c>
      <c r="D993" s="13" t="s">
        <v>1948</v>
      </c>
    </row>
    <row r="994" spans="1:4" ht="13.5">
      <c r="A994" s="36"/>
      <c r="B994" s="13" t="s">
        <v>237</v>
      </c>
      <c r="C994" s="12">
        <v>26568</v>
      </c>
      <c r="D994" s="13" t="s">
        <v>1948</v>
      </c>
    </row>
    <row r="995" spans="1:4" ht="13.5">
      <c r="A995" s="36"/>
      <c r="B995" s="13" t="s">
        <v>238</v>
      </c>
      <c r="C995" s="12">
        <v>38400</v>
      </c>
      <c r="D995" s="13" t="s">
        <v>1948</v>
      </c>
    </row>
    <row r="996" spans="1:4" ht="13.5">
      <c r="A996" s="36"/>
      <c r="B996" s="13" t="s">
        <v>239</v>
      </c>
      <c r="C996" s="12">
        <v>18291</v>
      </c>
      <c r="D996" s="13" t="s">
        <v>1948</v>
      </c>
    </row>
    <row r="997" spans="1:4" ht="13.5">
      <c r="A997" s="36"/>
      <c r="B997" s="13" t="s">
        <v>240</v>
      </c>
      <c r="C997" s="12">
        <v>18365</v>
      </c>
      <c r="D997" s="13" t="s">
        <v>1948</v>
      </c>
    </row>
    <row r="998" spans="1:4" ht="13.5">
      <c r="A998" s="36"/>
      <c r="B998" s="13" t="s">
        <v>241</v>
      </c>
      <c r="C998" s="12">
        <v>2700</v>
      </c>
      <c r="D998" s="13" t="s">
        <v>1948</v>
      </c>
    </row>
    <row r="999" spans="1:4" ht="13.5">
      <c r="A999" s="36"/>
      <c r="B999" s="13" t="s">
        <v>242</v>
      </c>
      <c r="C999" s="12">
        <v>31000</v>
      </c>
      <c r="D999" s="13" t="s">
        <v>1948</v>
      </c>
    </row>
    <row r="1000" spans="1:4" ht="13.5">
      <c r="A1000" s="36"/>
      <c r="B1000" s="13" t="s">
        <v>798</v>
      </c>
      <c r="C1000" s="12">
        <v>72000</v>
      </c>
      <c r="D1000" s="13" t="s">
        <v>1948</v>
      </c>
    </row>
    <row r="1001" spans="1:4" ht="13.5">
      <c r="A1001" s="36"/>
      <c r="B1001" s="13" t="s">
        <v>243</v>
      </c>
      <c r="C1001" s="15">
        <v>397</v>
      </c>
      <c r="D1001" s="13" t="s">
        <v>1948</v>
      </c>
    </row>
    <row r="1002" spans="1:4" ht="13.5">
      <c r="A1002" s="36"/>
      <c r="B1002" s="13" t="s">
        <v>244</v>
      </c>
      <c r="C1002" s="12">
        <v>6485</v>
      </c>
      <c r="D1002" s="13" t="s">
        <v>1948</v>
      </c>
    </row>
    <row r="1003" spans="1:4" ht="13.5">
      <c r="A1003" s="36"/>
      <c r="B1003" s="13" t="s">
        <v>245</v>
      </c>
      <c r="C1003" s="12">
        <v>6594</v>
      </c>
      <c r="D1003" s="13" t="s">
        <v>1948</v>
      </c>
    </row>
    <row r="1004" spans="1:4" ht="13.5">
      <c r="A1004" s="36"/>
      <c r="B1004" s="13" t="s">
        <v>246</v>
      </c>
      <c r="C1004" s="12">
        <v>3352</v>
      </c>
      <c r="D1004" s="13" t="s">
        <v>1948</v>
      </c>
    </row>
    <row r="1005" spans="1:4" ht="13.5">
      <c r="A1005" s="36"/>
      <c r="B1005" s="13" t="s">
        <v>247</v>
      </c>
      <c r="C1005" s="12">
        <v>3668</v>
      </c>
      <c r="D1005" s="13" t="s">
        <v>1948</v>
      </c>
    </row>
    <row r="1006" spans="1:4" ht="13.5">
      <c r="A1006" s="36"/>
      <c r="B1006" s="13" t="s">
        <v>248</v>
      </c>
      <c r="C1006" s="12">
        <v>2333</v>
      </c>
      <c r="D1006" s="13" t="s">
        <v>1948</v>
      </c>
    </row>
    <row r="1007" spans="1:4" ht="13.5">
      <c r="A1007" s="36"/>
      <c r="B1007" s="13" t="s">
        <v>249</v>
      </c>
      <c r="C1007" s="12">
        <v>1670</v>
      </c>
      <c r="D1007" s="13" t="s">
        <v>1948</v>
      </c>
    </row>
    <row r="1008" spans="1:4" ht="13.5">
      <c r="A1008" s="36"/>
      <c r="B1008" s="13" t="s">
        <v>250</v>
      </c>
      <c r="C1008" s="12">
        <v>3417</v>
      </c>
      <c r="D1008" s="13" t="s">
        <v>1948</v>
      </c>
    </row>
    <row r="1009" spans="1:4" ht="13.5">
      <c r="A1009" s="36"/>
      <c r="B1009" s="13" t="s">
        <v>251</v>
      </c>
      <c r="C1009" s="12">
        <v>4563</v>
      </c>
      <c r="D1009" s="13" t="s">
        <v>1948</v>
      </c>
    </row>
    <row r="1010" spans="1:4" ht="13.5">
      <c r="A1010" s="36"/>
      <c r="B1010" s="13" t="s">
        <v>252</v>
      </c>
      <c r="C1010" s="12">
        <v>3879</v>
      </c>
      <c r="D1010" s="13" t="s">
        <v>1948</v>
      </c>
    </row>
    <row r="1011" spans="1:4" ht="13.5">
      <c r="A1011" s="36"/>
      <c r="B1011" s="13" t="s">
        <v>253</v>
      </c>
      <c r="C1011" s="12">
        <v>3488</v>
      </c>
      <c r="D1011" s="13" t="s">
        <v>1948</v>
      </c>
    </row>
    <row r="1012" spans="1:4" ht="13.5">
      <c r="A1012" s="36"/>
      <c r="B1012" s="13" t="s">
        <v>254</v>
      </c>
      <c r="C1012" s="12">
        <v>44852</v>
      </c>
      <c r="D1012" s="13" t="s">
        <v>1948</v>
      </c>
    </row>
    <row r="1013" spans="1:4" ht="13.5">
      <c r="A1013" s="36"/>
      <c r="B1013" s="13" t="s">
        <v>255</v>
      </c>
      <c r="C1013" s="12">
        <v>43333</v>
      </c>
      <c r="D1013" s="13" t="s">
        <v>1948</v>
      </c>
    </row>
    <row r="1014" spans="1:4" ht="13.5">
      <c r="A1014" s="36"/>
      <c r="B1014" s="13" t="s">
        <v>256</v>
      </c>
      <c r="C1014" s="15">
        <v>128</v>
      </c>
      <c r="D1014" s="13" t="s">
        <v>1948</v>
      </c>
    </row>
    <row r="1015" spans="1:4" ht="13.5">
      <c r="A1015" s="36"/>
      <c r="B1015" s="13" t="s">
        <v>257</v>
      </c>
      <c r="C1015" s="12">
        <v>8264</v>
      </c>
      <c r="D1015" s="13" t="s">
        <v>1948</v>
      </c>
    </row>
    <row r="1016" spans="1:4" ht="13.5">
      <c r="A1016" s="36"/>
      <c r="B1016" s="13" t="s">
        <v>258</v>
      </c>
      <c r="C1016" s="15">
        <v>128</v>
      </c>
      <c r="D1016" s="13" t="s">
        <v>1948</v>
      </c>
    </row>
    <row r="1017" spans="1:4" ht="13.5">
      <c r="A1017" s="36"/>
      <c r="B1017" s="13" t="s">
        <v>259</v>
      </c>
      <c r="C1017" s="12">
        <v>12300</v>
      </c>
      <c r="D1017" s="13" t="s">
        <v>1948</v>
      </c>
    </row>
    <row r="1018" spans="1:4" ht="13.5">
      <c r="A1018" s="36"/>
      <c r="B1018" s="13" t="s">
        <v>260</v>
      </c>
      <c r="C1018" s="12">
        <v>2700</v>
      </c>
      <c r="D1018" s="13" t="s">
        <v>1948</v>
      </c>
    </row>
    <row r="1019" spans="1:4" ht="13.5">
      <c r="A1019" s="36"/>
      <c r="B1019" s="13" t="s">
        <v>261</v>
      </c>
      <c r="C1019" s="14" t="s">
        <v>1289</v>
      </c>
      <c r="D1019" s="13" t="s">
        <v>1948</v>
      </c>
    </row>
    <row r="1020" spans="1:4" ht="13.5">
      <c r="A1020" s="36"/>
      <c r="B1020" s="13" t="s">
        <v>262</v>
      </c>
      <c r="C1020" s="14" t="s">
        <v>1990</v>
      </c>
      <c r="D1020" s="13" t="s">
        <v>1948</v>
      </c>
    </row>
    <row r="1021" spans="1:4" ht="13.5">
      <c r="A1021" s="36"/>
      <c r="B1021" s="13" t="s">
        <v>263</v>
      </c>
      <c r="C1021" s="12">
        <v>1950</v>
      </c>
      <c r="D1021" s="13" t="s">
        <v>1948</v>
      </c>
    </row>
    <row r="1022" spans="1:4" ht="13.5">
      <c r="A1022" s="36"/>
      <c r="B1022" s="13" t="s">
        <v>264</v>
      </c>
      <c r="C1022" s="15">
        <v>500</v>
      </c>
      <c r="D1022" s="13" t="s">
        <v>1948</v>
      </c>
    </row>
    <row r="1023" spans="1:4" ht="13.5">
      <c r="A1023" s="36"/>
      <c r="B1023" s="13" t="s">
        <v>1544</v>
      </c>
      <c r="C1023" s="14" t="s">
        <v>265</v>
      </c>
      <c r="D1023" s="13" t="s">
        <v>1948</v>
      </c>
    </row>
    <row r="1024" spans="1:4" ht="13.5">
      <c r="A1024" s="36"/>
      <c r="B1024" s="13" t="s">
        <v>266</v>
      </c>
      <c r="C1024" s="15">
        <v>780</v>
      </c>
      <c r="D1024" s="13" t="s">
        <v>1948</v>
      </c>
    </row>
    <row r="1025" spans="1:4" ht="13.5">
      <c r="A1025" s="36"/>
      <c r="B1025" s="13" t="s">
        <v>267</v>
      </c>
      <c r="C1025" s="14" t="s">
        <v>430</v>
      </c>
      <c r="D1025" s="13" t="s">
        <v>1948</v>
      </c>
    </row>
    <row r="1026" spans="1:4" ht="13.5">
      <c r="A1026" s="36"/>
      <c r="B1026" s="13" t="s">
        <v>1244</v>
      </c>
      <c r="C1026" s="14" t="s">
        <v>1245</v>
      </c>
      <c r="D1026" s="13" t="s">
        <v>1948</v>
      </c>
    </row>
    <row r="1027" spans="1:4" ht="13.5">
      <c r="A1027" s="36"/>
      <c r="B1027" s="13" t="s">
        <v>267</v>
      </c>
      <c r="C1027" s="14" t="s">
        <v>898</v>
      </c>
      <c r="D1027" s="13" t="s">
        <v>1948</v>
      </c>
    </row>
    <row r="1028" spans="1:4" ht="13.5">
      <c r="A1028" s="36"/>
      <c r="B1028" s="13" t="s">
        <v>1244</v>
      </c>
      <c r="C1028" s="14" t="s">
        <v>426</v>
      </c>
      <c r="D1028" s="13" t="s">
        <v>1948</v>
      </c>
    </row>
    <row r="1029" spans="1:4" ht="13.5">
      <c r="A1029" s="36"/>
      <c r="B1029" s="13" t="s">
        <v>268</v>
      </c>
      <c r="C1029" s="15">
        <v>400</v>
      </c>
      <c r="D1029" s="13" t="s">
        <v>1948</v>
      </c>
    </row>
    <row r="1030" spans="1:4" ht="13.5">
      <c r="A1030" s="36"/>
      <c r="B1030" s="13" t="s">
        <v>269</v>
      </c>
      <c r="C1030" s="12">
        <v>105690</v>
      </c>
      <c r="D1030" s="13" t="s">
        <v>1948</v>
      </c>
    </row>
    <row r="1031" spans="1:4" ht="13.5">
      <c r="A1031" s="36"/>
      <c r="B1031" s="13" t="s">
        <v>270</v>
      </c>
      <c r="C1031" s="12">
        <v>3700</v>
      </c>
      <c r="D1031" s="13" t="s">
        <v>1948</v>
      </c>
    </row>
    <row r="1032" spans="1:4" ht="13.5">
      <c r="A1032" s="36"/>
      <c r="B1032" s="13" t="s">
        <v>271</v>
      </c>
      <c r="C1032" s="12">
        <v>12100</v>
      </c>
      <c r="D1032" s="13" t="s">
        <v>1948</v>
      </c>
    </row>
    <row r="1033" spans="1:4" ht="13.5">
      <c r="A1033" s="36"/>
      <c r="B1033" s="13" t="s">
        <v>272</v>
      </c>
      <c r="C1033" s="15">
        <v>744</v>
      </c>
      <c r="D1033" s="13" t="s">
        <v>1948</v>
      </c>
    </row>
    <row r="1034" spans="1:4" ht="13.5">
      <c r="A1034" s="36"/>
      <c r="B1034" s="13" t="s">
        <v>1572</v>
      </c>
      <c r="C1034" s="15">
        <v>400</v>
      </c>
      <c r="D1034" s="13" t="s">
        <v>1948</v>
      </c>
    </row>
    <row r="1035" spans="1:4" ht="13.5">
      <c r="A1035" s="36"/>
      <c r="B1035" s="13" t="s">
        <v>1573</v>
      </c>
      <c r="C1035" s="12">
        <v>1350</v>
      </c>
      <c r="D1035" s="13" t="s">
        <v>1948</v>
      </c>
    </row>
    <row r="1036" spans="1:4" ht="13.5">
      <c r="A1036" s="36"/>
      <c r="B1036" s="13" t="s">
        <v>1574</v>
      </c>
      <c r="C1036" s="14" t="s">
        <v>439</v>
      </c>
      <c r="D1036" s="13" t="s">
        <v>1948</v>
      </c>
    </row>
    <row r="1037" spans="1:4" ht="13.5">
      <c r="A1037" s="36"/>
      <c r="B1037" s="13" t="s">
        <v>1575</v>
      </c>
      <c r="C1037" s="14" t="s">
        <v>1576</v>
      </c>
      <c r="D1037" s="13" t="s">
        <v>1948</v>
      </c>
    </row>
    <row r="1038" spans="1:4" ht="13.5">
      <c r="A1038" s="36"/>
      <c r="B1038" s="13" t="s">
        <v>1577</v>
      </c>
      <c r="C1038" s="14" t="s">
        <v>605</v>
      </c>
      <c r="D1038" s="13" t="s">
        <v>1948</v>
      </c>
    </row>
    <row r="1039" spans="1:4" ht="13.5">
      <c r="A1039" s="36"/>
      <c r="B1039" s="13" t="s">
        <v>1578</v>
      </c>
      <c r="C1039" s="12">
        <v>2800</v>
      </c>
      <c r="D1039" s="13" t="s">
        <v>1948</v>
      </c>
    </row>
    <row r="1040" spans="1:4" ht="13.5">
      <c r="A1040" s="36"/>
      <c r="B1040" s="13" t="s">
        <v>1579</v>
      </c>
      <c r="C1040" s="12">
        <v>5184</v>
      </c>
      <c r="D1040" s="13" t="s">
        <v>1948</v>
      </c>
    </row>
    <row r="1041" spans="1:4" ht="13.5">
      <c r="A1041" s="36"/>
      <c r="B1041" s="13" t="s">
        <v>1580</v>
      </c>
      <c r="C1041" s="12">
        <v>2340</v>
      </c>
      <c r="D1041" s="13" t="s">
        <v>1948</v>
      </c>
    </row>
    <row r="1042" spans="1:4" ht="13.5">
      <c r="A1042" s="36"/>
      <c r="B1042" s="13" t="s">
        <v>1581</v>
      </c>
      <c r="C1042" s="12">
        <v>96520</v>
      </c>
      <c r="D1042" s="13" t="s">
        <v>1948</v>
      </c>
    </row>
    <row r="1043" spans="1:4" ht="13.5">
      <c r="A1043" s="36"/>
      <c r="B1043" s="13" t="s">
        <v>1582</v>
      </c>
      <c r="C1043" s="12">
        <v>4740</v>
      </c>
      <c r="D1043" s="13" t="s">
        <v>1948</v>
      </c>
    </row>
    <row r="1044" spans="1:4" ht="13.5">
      <c r="A1044" s="36"/>
      <c r="B1044" s="13" t="s">
        <v>1583</v>
      </c>
      <c r="C1044" s="12">
        <v>14250</v>
      </c>
      <c r="D1044" s="13" t="s">
        <v>1948</v>
      </c>
    </row>
    <row r="1045" spans="1:4" ht="13.5">
      <c r="A1045" s="36"/>
      <c r="B1045" s="13" t="s">
        <v>1584</v>
      </c>
      <c r="C1045" s="15">
        <v>600</v>
      </c>
      <c r="D1045" s="13" t="s">
        <v>1948</v>
      </c>
    </row>
    <row r="1046" spans="1:4" ht="13.5">
      <c r="A1046" s="36"/>
      <c r="B1046" s="13" t="s">
        <v>1585</v>
      </c>
      <c r="C1046" s="12">
        <v>5490</v>
      </c>
      <c r="D1046" s="13" t="s">
        <v>1948</v>
      </c>
    </row>
    <row r="1047" spans="1:4" ht="13.5">
      <c r="A1047" s="36"/>
      <c r="B1047" s="13" t="s">
        <v>1586</v>
      </c>
      <c r="C1047" s="12">
        <v>3000</v>
      </c>
      <c r="D1047" s="13" t="s">
        <v>1948</v>
      </c>
    </row>
    <row r="1048" spans="1:4" ht="13.5">
      <c r="A1048" s="36"/>
      <c r="B1048" s="13" t="s">
        <v>1587</v>
      </c>
      <c r="C1048" s="15">
        <v>200</v>
      </c>
      <c r="D1048" s="13" t="s">
        <v>1948</v>
      </c>
    </row>
    <row r="1049" spans="1:4" ht="13.5">
      <c r="A1049" s="36"/>
      <c r="B1049" s="13" t="s">
        <v>1588</v>
      </c>
      <c r="C1049" s="15">
        <v>80</v>
      </c>
      <c r="D1049" s="13" t="s">
        <v>1948</v>
      </c>
    </row>
    <row r="1050" spans="1:4" ht="13.5">
      <c r="A1050" s="36"/>
      <c r="B1050" s="13" t="s">
        <v>1589</v>
      </c>
      <c r="C1050" s="12">
        <v>3640</v>
      </c>
      <c r="D1050" s="13" t="s">
        <v>1948</v>
      </c>
    </row>
    <row r="1051" spans="1:4" ht="13.5">
      <c r="A1051" s="36"/>
      <c r="B1051" s="13" t="s">
        <v>1590</v>
      </c>
      <c r="C1051" s="12">
        <v>4000</v>
      </c>
      <c r="D1051" s="13" t="s">
        <v>1948</v>
      </c>
    </row>
    <row r="1052" spans="1:4" ht="13.5">
      <c r="A1052" s="36"/>
      <c r="B1052" s="13" t="s">
        <v>1591</v>
      </c>
      <c r="C1052" s="12">
        <v>2136</v>
      </c>
      <c r="D1052" s="13" t="s">
        <v>1948</v>
      </c>
    </row>
    <row r="1053" spans="1:4" ht="13.5">
      <c r="A1053" s="36"/>
      <c r="B1053" s="13" t="s">
        <v>1592</v>
      </c>
      <c r="C1053" s="12">
        <v>146870</v>
      </c>
      <c r="D1053" s="13" t="s">
        <v>1948</v>
      </c>
    </row>
    <row r="1054" spans="1:4" ht="13.5">
      <c r="A1054" s="36"/>
      <c r="B1054" s="13" t="s">
        <v>1593</v>
      </c>
      <c r="C1054" s="12">
        <v>17200</v>
      </c>
      <c r="D1054" s="13" t="s">
        <v>1948</v>
      </c>
    </row>
    <row r="1055" spans="1:4" ht="13.5">
      <c r="A1055" s="36"/>
      <c r="B1055" s="13" t="s">
        <v>1594</v>
      </c>
      <c r="C1055" s="12">
        <v>1200</v>
      </c>
      <c r="D1055" s="13" t="s">
        <v>1948</v>
      </c>
    </row>
    <row r="1056" spans="1:4" ht="13.5">
      <c r="A1056" s="36"/>
      <c r="B1056" s="13" t="s">
        <v>1595</v>
      </c>
      <c r="C1056" s="12">
        <v>1200</v>
      </c>
      <c r="D1056" s="13" t="s">
        <v>1948</v>
      </c>
    </row>
    <row r="1057" spans="1:4" ht="13.5">
      <c r="A1057" s="36"/>
      <c r="B1057" s="13" t="s">
        <v>1596</v>
      </c>
      <c r="C1057" s="12">
        <v>1794</v>
      </c>
      <c r="D1057" s="13" t="s">
        <v>1948</v>
      </c>
    </row>
    <row r="1058" spans="1:4" ht="13.5">
      <c r="A1058" s="36"/>
      <c r="B1058" s="13" t="s">
        <v>1597</v>
      </c>
      <c r="C1058" s="12">
        <v>6266</v>
      </c>
      <c r="D1058" s="13" t="s">
        <v>1948</v>
      </c>
    </row>
    <row r="1059" spans="1:4" ht="13.5">
      <c r="A1059" s="36"/>
      <c r="B1059" s="13" t="s">
        <v>1582</v>
      </c>
      <c r="C1059" s="12">
        <v>5150</v>
      </c>
      <c r="D1059" s="13" t="s">
        <v>1948</v>
      </c>
    </row>
    <row r="1060" spans="1:4" ht="13.5">
      <c r="A1060" s="37"/>
      <c r="B1060" s="13" t="s">
        <v>1598</v>
      </c>
      <c r="C1060" s="15">
        <v>13</v>
      </c>
      <c r="D1060" s="13" t="s">
        <v>1948</v>
      </c>
    </row>
    <row r="1061" spans="1:4" ht="13.5">
      <c r="A1061" s="33" t="s">
        <v>1599</v>
      </c>
      <c r="B1061" s="34"/>
      <c r="C1061" s="12">
        <v>1216108</v>
      </c>
      <c r="D1061" s="13" t="s">
        <v>1948</v>
      </c>
    </row>
    <row r="1062" spans="1:4" ht="13.5">
      <c r="A1062" s="35" t="s">
        <v>281</v>
      </c>
      <c r="B1062" s="13" t="s">
        <v>166</v>
      </c>
      <c r="C1062" s="12">
        <v>10156</v>
      </c>
      <c r="D1062" s="13" t="s">
        <v>1948</v>
      </c>
    </row>
    <row r="1063" spans="1:4" ht="13.5">
      <c r="A1063" s="36"/>
      <c r="B1063" s="13" t="s">
        <v>1600</v>
      </c>
      <c r="C1063" s="12">
        <v>9500</v>
      </c>
      <c r="D1063" s="13" t="s">
        <v>1948</v>
      </c>
    </row>
    <row r="1064" spans="1:4" ht="13.5">
      <c r="A1064" s="36"/>
      <c r="B1064" s="13" t="s">
        <v>1601</v>
      </c>
      <c r="C1064" s="12">
        <v>2966</v>
      </c>
      <c r="D1064" s="13" t="s">
        <v>1948</v>
      </c>
    </row>
    <row r="1065" spans="1:4" ht="13.5">
      <c r="A1065" s="36"/>
      <c r="B1065" s="13" t="s">
        <v>1602</v>
      </c>
      <c r="C1065" s="12">
        <v>1596</v>
      </c>
      <c r="D1065" s="13" t="s">
        <v>1948</v>
      </c>
    </row>
    <row r="1066" spans="1:4" ht="13.5">
      <c r="A1066" s="36"/>
      <c r="B1066" s="13" t="s">
        <v>1603</v>
      </c>
      <c r="C1066" s="12">
        <v>30070</v>
      </c>
      <c r="D1066" s="13" t="s">
        <v>1948</v>
      </c>
    </row>
    <row r="1067" spans="1:4" ht="13.5">
      <c r="A1067" s="36"/>
      <c r="B1067" s="13" t="s">
        <v>1604</v>
      </c>
      <c r="C1067" s="12">
        <v>9230</v>
      </c>
      <c r="D1067" s="13" t="s">
        <v>1948</v>
      </c>
    </row>
    <row r="1068" spans="1:4" ht="13.5">
      <c r="A1068" s="36"/>
      <c r="B1068" s="13" t="s">
        <v>1605</v>
      </c>
      <c r="C1068" s="12">
        <v>38400</v>
      </c>
      <c r="D1068" s="13" t="s">
        <v>1948</v>
      </c>
    </row>
    <row r="1069" spans="1:4" ht="13.5">
      <c r="A1069" s="36"/>
      <c r="B1069" s="13" t="s">
        <v>1606</v>
      </c>
      <c r="C1069" s="12">
        <v>29510</v>
      </c>
      <c r="D1069" s="13" t="s">
        <v>1948</v>
      </c>
    </row>
    <row r="1070" spans="1:4" ht="13.5">
      <c r="A1070" s="36"/>
      <c r="B1070" s="13" t="s">
        <v>1607</v>
      </c>
      <c r="C1070" s="12">
        <v>1800</v>
      </c>
      <c r="D1070" s="13" t="s">
        <v>1948</v>
      </c>
    </row>
    <row r="1071" spans="1:4" ht="13.5">
      <c r="A1071" s="36"/>
      <c r="B1071" s="13" t="s">
        <v>1608</v>
      </c>
      <c r="C1071" s="12">
        <v>24576</v>
      </c>
      <c r="D1071" s="13" t="s">
        <v>1948</v>
      </c>
    </row>
    <row r="1072" spans="1:4" ht="13.5">
      <c r="A1072" s="36"/>
      <c r="B1072" s="13" t="s">
        <v>1545</v>
      </c>
      <c r="C1072" s="14" t="s">
        <v>1609</v>
      </c>
      <c r="D1072" s="13" t="s">
        <v>1948</v>
      </c>
    </row>
    <row r="1073" spans="1:4" ht="13.5">
      <c r="A1073" s="36"/>
      <c r="B1073" s="13" t="s">
        <v>1610</v>
      </c>
      <c r="C1073" s="12">
        <v>19791</v>
      </c>
      <c r="D1073" s="13" t="s">
        <v>1948</v>
      </c>
    </row>
    <row r="1074" spans="1:4" ht="13.5">
      <c r="A1074" s="36"/>
      <c r="B1074" s="13" t="s">
        <v>1611</v>
      </c>
      <c r="C1074" s="12">
        <v>2700</v>
      </c>
      <c r="D1074" s="13" t="s">
        <v>1948</v>
      </c>
    </row>
    <row r="1075" spans="1:4" ht="13.5">
      <c r="A1075" s="36"/>
      <c r="B1075" s="13" t="s">
        <v>1612</v>
      </c>
      <c r="C1075" s="12">
        <v>18067</v>
      </c>
      <c r="D1075" s="13" t="s">
        <v>1948</v>
      </c>
    </row>
    <row r="1076" spans="1:4" ht="13.5">
      <c r="A1076" s="36"/>
      <c r="B1076" s="13" t="s">
        <v>548</v>
      </c>
      <c r="C1076" s="12">
        <v>96000</v>
      </c>
      <c r="D1076" s="13" t="s">
        <v>1948</v>
      </c>
    </row>
    <row r="1077" spans="1:4" ht="13.5">
      <c r="A1077" s="36"/>
      <c r="B1077" s="13" t="s">
        <v>1613</v>
      </c>
      <c r="C1077" s="12">
        <v>4857</v>
      </c>
      <c r="D1077" s="13" t="s">
        <v>1948</v>
      </c>
    </row>
    <row r="1078" spans="1:4" ht="13.5">
      <c r="A1078" s="36"/>
      <c r="B1078" s="13" t="s">
        <v>1614</v>
      </c>
      <c r="C1078" s="12">
        <v>4870</v>
      </c>
      <c r="D1078" s="13" t="s">
        <v>1948</v>
      </c>
    </row>
    <row r="1079" spans="1:4" ht="13.5">
      <c r="A1079" s="36"/>
      <c r="B1079" s="13" t="s">
        <v>1615</v>
      </c>
      <c r="C1079" s="12">
        <v>4308</v>
      </c>
      <c r="D1079" s="13" t="s">
        <v>1948</v>
      </c>
    </row>
    <row r="1080" spans="1:4" ht="13.5">
      <c r="A1080" s="36"/>
      <c r="B1080" s="13" t="s">
        <v>1616</v>
      </c>
      <c r="C1080" s="12">
        <v>3239</v>
      </c>
      <c r="D1080" s="13" t="s">
        <v>1948</v>
      </c>
    </row>
    <row r="1081" spans="1:4" ht="13.5">
      <c r="A1081" s="36"/>
      <c r="B1081" s="13" t="s">
        <v>1617</v>
      </c>
      <c r="C1081" s="12">
        <v>5244</v>
      </c>
      <c r="D1081" s="13" t="s">
        <v>1948</v>
      </c>
    </row>
    <row r="1082" spans="1:4" ht="13.5">
      <c r="A1082" s="36"/>
      <c r="B1082" s="13" t="s">
        <v>1618</v>
      </c>
      <c r="C1082" s="12">
        <v>6026</v>
      </c>
      <c r="D1082" s="13" t="s">
        <v>1948</v>
      </c>
    </row>
    <row r="1083" spans="1:4" ht="13.5">
      <c r="A1083" s="36"/>
      <c r="B1083" s="13" t="s">
        <v>1619</v>
      </c>
      <c r="C1083" s="15">
        <v>153</v>
      </c>
      <c r="D1083" s="13" t="s">
        <v>1948</v>
      </c>
    </row>
    <row r="1084" spans="1:4" ht="13.5">
      <c r="A1084" s="36"/>
      <c r="B1084" s="13" t="s">
        <v>1620</v>
      </c>
      <c r="C1084" s="15">
        <v>153</v>
      </c>
      <c r="D1084" s="13" t="s">
        <v>1948</v>
      </c>
    </row>
    <row r="1085" spans="1:4" ht="13.5">
      <c r="A1085" s="36"/>
      <c r="B1085" s="13" t="s">
        <v>1546</v>
      </c>
      <c r="C1085" s="14" t="s">
        <v>1293</v>
      </c>
      <c r="D1085" s="13" t="s">
        <v>1948</v>
      </c>
    </row>
    <row r="1086" spans="1:4" ht="13.5">
      <c r="A1086" s="36"/>
      <c r="B1086" s="13" t="s">
        <v>1621</v>
      </c>
      <c r="C1086" s="14" t="s">
        <v>863</v>
      </c>
      <c r="D1086" s="13" t="s">
        <v>1948</v>
      </c>
    </row>
    <row r="1087" spans="1:4" ht="13.5">
      <c r="A1087" s="36"/>
      <c r="B1087" s="13" t="s">
        <v>1622</v>
      </c>
      <c r="C1087" s="12">
        <v>1150</v>
      </c>
      <c r="D1087" s="13" t="s">
        <v>1948</v>
      </c>
    </row>
    <row r="1088" spans="1:4" ht="13.5">
      <c r="A1088" s="36"/>
      <c r="B1088" s="13" t="s">
        <v>1623</v>
      </c>
      <c r="C1088" s="15">
        <v>400</v>
      </c>
      <c r="D1088" s="13" t="s">
        <v>1948</v>
      </c>
    </row>
    <row r="1089" spans="1:4" ht="13.5">
      <c r="A1089" s="36"/>
      <c r="B1089" s="13" t="s">
        <v>1624</v>
      </c>
      <c r="C1089" s="14" t="s">
        <v>585</v>
      </c>
      <c r="D1089" s="13" t="s">
        <v>1948</v>
      </c>
    </row>
    <row r="1090" spans="1:4" ht="13.5">
      <c r="A1090" s="36"/>
      <c r="B1090" s="13" t="s">
        <v>207</v>
      </c>
      <c r="C1090" s="15">
        <v>48</v>
      </c>
      <c r="D1090" s="13" t="s">
        <v>1948</v>
      </c>
    </row>
    <row r="1091" spans="1:4" ht="13.5">
      <c r="A1091" s="36"/>
      <c r="B1091" s="13" t="s">
        <v>1625</v>
      </c>
      <c r="C1091" s="12">
        <v>109780</v>
      </c>
      <c r="D1091" s="13" t="s">
        <v>1948</v>
      </c>
    </row>
    <row r="1092" spans="1:4" ht="13.5">
      <c r="A1092" s="36"/>
      <c r="B1092" s="13" t="s">
        <v>1626</v>
      </c>
      <c r="C1092" s="12">
        <v>4040</v>
      </c>
      <c r="D1092" s="13" t="s">
        <v>1948</v>
      </c>
    </row>
    <row r="1093" spans="1:4" ht="13.5">
      <c r="A1093" s="36"/>
      <c r="B1093" s="13" t="s">
        <v>1627</v>
      </c>
      <c r="C1093" s="12">
        <v>12450</v>
      </c>
      <c r="D1093" s="13" t="s">
        <v>1948</v>
      </c>
    </row>
    <row r="1094" spans="1:4" ht="13.5">
      <c r="A1094" s="36"/>
      <c r="B1094" s="13" t="s">
        <v>1628</v>
      </c>
      <c r="C1094" s="12">
        <v>9450</v>
      </c>
      <c r="D1094" s="13" t="s">
        <v>1948</v>
      </c>
    </row>
    <row r="1095" spans="1:4" ht="13.5">
      <c r="A1095" s="36"/>
      <c r="B1095" s="13" t="s">
        <v>1629</v>
      </c>
      <c r="C1095" s="12">
        <v>219600</v>
      </c>
      <c r="D1095" s="13" t="s">
        <v>1948</v>
      </c>
    </row>
    <row r="1096" spans="1:4" ht="13.5">
      <c r="A1096" s="36"/>
      <c r="B1096" s="13" t="s">
        <v>1630</v>
      </c>
      <c r="C1096" s="12">
        <v>15000</v>
      </c>
      <c r="D1096" s="13" t="s">
        <v>1948</v>
      </c>
    </row>
    <row r="1097" spans="1:4" ht="13.5">
      <c r="A1097" s="36"/>
      <c r="B1097" s="13" t="s">
        <v>1631</v>
      </c>
      <c r="C1097" s="12">
        <v>26700</v>
      </c>
      <c r="D1097" s="13" t="s">
        <v>1948</v>
      </c>
    </row>
    <row r="1098" spans="1:4" ht="13.5">
      <c r="A1098" s="36"/>
      <c r="B1098" s="13" t="s">
        <v>1632</v>
      </c>
      <c r="C1098" s="14" t="s">
        <v>433</v>
      </c>
      <c r="D1098" s="13" t="s">
        <v>1948</v>
      </c>
    </row>
    <row r="1099" spans="1:4" ht="13.5">
      <c r="A1099" s="36"/>
      <c r="B1099" s="13" t="s">
        <v>1547</v>
      </c>
      <c r="C1099" s="14" t="s">
        <v>587</v>
      </c>
      <c r="D1099" s="13" t="s">
        <v>1948</v>
      </c>
    </row>
    <row r="1100" spans="1:4" ht="13.5">
      <c r="A1100" s="36"/>
      <c r="B1100" s="13" t="s">
        <v>1548</v>
      </c>
      <c r="C1100" s="14" t="s">
        <v>1293</v>
      </c>
      <c r="D1100" s="13" t="s">
        <v>1948</v>
      </c>
    </row>
    <row r="1101" spans="1:4" ht="13.5">
      <c r="A1101" s="36"/>
      <c r="B1101" s="13" t="s">
        <v>1549</v>
      </c>
      <c r="C1101" s="14" t="s">
        <v>477</v>
      </c>
      <c r="D1101" s="13" t="s">
        <v>1948</v>
      </c>
    </row>
    <row r="1102" spans="1:4" ht="13.5">
      <c r="A1102" s="36"/>
      <c r="B1102" s="13" t="s">
        <v>1550</v>
      </c>
      <c r="C1102" s="14" t="s">
        <v>1633</v>
      </c>
      <c r="D1102" s="13" t="s">
        <v>1948</v>
      </c>
    </row>
    <row r="1103" spans="1:4" ht="13.5">
      <c r="A1103" s="36"/>
      <c r="B1103" s="13" t="s">
        <v>1634</v>
      </c>
      <c r="C1103" s="12">
        <v>1820</v>
      </c>
      <c r="D1103" s="13" t="s">
        <v>1948</v>
      </c>
    </row>
    <row r="1104" spans="1:4" ht="13.5">
      <c r="A1104" s="36"/>
      <c r="B1104" s="13" t="s">
        <v>1531</v>
      </c>
      <c r="C1104" s="14" t="s">
        <v>1635</v>
      </c>
      <c r="D1104" s="13" t="s">
        <v>1948</v>
      </c>
    </row>
    <row r="1105" spans="1:4" ht="13.5">
      <c r="A1105" s="36"/>
      <c r="B1105" s="13" t="s">
        <v>1548</v>
      </c>
      <c r="C1105" s="14" t="s">
        <v>152</v>
      </c>
      <c r="D1105" s="13" t="s">
        <v>1948</v>
      </c>
    </row>
    <row r="1106" spans="1:4" ht="13.5">
      <c r="A1106" s="36"/>
      <c r="B1106" s="13" t="s">
        <v>1547</v>
      </c>
      <c r="C1106" s="14" t="s">
        <v>433</v>
      </c>
      <c r="D1106" s="13" t="s">
        <v>1948</v>
      </c>
    </row>
    <row r="1107" spans="1:4" ht="13.5">
      <c r="A1107" s="36"/>
      <c r="B1107" s="13" t="s">
        <v>1636</v>
      </c>
      <c r="C1107" s="12">
        <v>2600</v>
      </c>
      <c r="D1107" s="13" t="s">
        <v>1948</v>
      </c>
    </row>
    <row r="1108" spans="1:4" ht="13.5">
      <c r="A1108" s="36"/>
      <c r="B1108" s="13" t="s">
        <v>1637</v>
      </c>
      <c r="C1108" s="12">
        <v>4668</v>
      </c>
      <c r="D1108" s="13" t="s">
        <v>1948</v>
      </c>
    </row>
    <row r="1109" spans="1:4" ht="13.5">
      <c r="A1109" s="36"/>
      <c r="B1109" s="13" t="s">
        <v>1638</v>
      </c>
      <c r="C1109" s="12">
        <v>14800</v>
      </c>
      <c r="D1109" s="13" t="s">
        <v>1948</v>
      </c>
    </row>
    <row r="1110" spans="1:4" ht="13.5">
      <c r="A1110" s="36"/>
      <c r="B1110" s="13" t="s">
        <v>1639</v>
      </c>
      <c r="C1110" s="12">
        <v>4540</v>
      </c>
      <c r="D1110" s="13" t="s">
        <v>1948</v>
      </c>
    </row>
    <row r="1111" spans="1:4" ht="13.5">
      <c r="A1111" s="36"/>
      <c r="B1111" s="13" t="s">
        <v>1640</v>
      </c>
      <c r="C1111" s="12">
        <v>108300</v>
      </c>
      <c r="D1111" s="13" t="s">
        <v>1948</v>
      </c>
    </row>
    <row r="1112" spans="1:4" ht="13.5">
      <c r="A1112" s="36"/>
      <c r="B1112" s="13" t="s">
        <v>1641</v>
      </c>
      <c r="C1112" s="12">
        <v>8040</v>
      </c>
      <c r="D1112" s="13" t="s">
        <v>1948</v>
      </c>
    </row>
    <row r="1113" spans="1:4" ht="13.5">
      <c r="A1113" s="36"/>
      <c r="B1113" s="13" t="s">
        <v>1642</v>
      </c>
      <c r="C1113" s="12">
        <v>20100</v>
      </c>
      <c r="D1113" s="13" t="s">
        <v>1948</v>
      </c>
    </row>
    <row r="1114" spans="1:4" ht="13.5">
      <c r="A1114" s="36"/>
      <c r="B1114" s="13" t="s">
        <v>1286</v>
      </c>
      <c r="C1114" s="12">
        <v>60750</v>
      </c>
      <c r="D1114" s="13" t="s">
        <v>1948</v>
      </c>
    </row>
    <row r="1115" spans="1:4" ht="13.5">
      <c r="A1115" s="36"/>
      <c r="B1115" s="13" t="s">
        <v>1551</v>
      </c>
      <c r="C1115" s="14" t="s">
        <v>1643</v>
      </c>
      <c r="D1115" s="13" t="s">
        <v>1948</v>
      </c>
    </row>
    <row r="1116" spans="1:4" ht="13.5">
      <c r="A1116" s="36"/>
      <c r="B1116" s="13" t="s">
        <v>1552</v>
      </c>
      <c r="C1116" s="14" t="s">
        <v>433</v>
      </c>
      <c r="D1116" s="13" t="s">
        <v>1948</v>
      </c>
    </row>
    <row r="1117" spans="1:4" ht="13.5">
      <c r="A1117" s="36"/>
      <c r="B1117" s="13" t="s">
        <v>1644</v>
      </c>
      <c r="C1117" s="12">
        <v>4760</v>
      </c>
      <c r="D1117" s="13" t="s">
        <v>1948</v>
      </c>
    </row>
    <row r="1118" spans="1:4" ht="13.5">
      <c r="A1118" s="36"/>
      <c r="B1118" s="13" t="s">
        <v>1639</v>
      </c>
      <c r="C1118" s="12">
        <v>5310</v>
      </c>
      <c r="D1118" s="13" t="s">
        <v>1948</v>
      </c>
    </row>
    <row r="1119" spans="1:4" ht="13.5">
      <c r="A1119" s="36"/>
      <c r="B1119" s="13" t="s">
        <v>1645</v>
      </c>
      <c r="C1119" s="12">
        <v>17300</v>
      </c>
      <c r="D1119" s="13" t="s">
        <v>1948</v>
      </c>
    </row>
    <row r="1120" spans="1:4" ht="13.5">
      <c r="A1120" s="36"/>
      <c r="B1120" s="13" t="s">
        <v>1646</v>
      </c>
      <c r="C1120" s="12">
        <v>1200</v>
      </c>
      <c r="D1120" s="13" t="s">
        <v>1948</v>
      </c>
    </row>
    <row r="1121" spans="1:4" ht="13.5">
      <c r="A1121" s="36"/>
      <c r="B1121" s="13" t="s">
        <v>1647</v>
      </c>
      <c r="C1121" s="12">
        <v>6266</v>
      </c>
      <c r="D1121" s="13" t="s">
        <v>1948</v>
      </c>
    </row>
    <row r="1122" spans="1:4" ht="13.5">
      <c r="A1122" s="36"/>
      <c r="B1122" s="13" t="s">
        <v>1648</v>
      </c>
      <c r="C1122" s="12">
        <v>1686</v>
      </c>
      <c r="D1122" s="13" t="s">
        <v>1948</v>
      </c>
    </row>
    <row r="1123" spans="1:4" ht="13.5">
      <c r="A1123" s="36"/>
      <c r="B1123" s="13" t="s">
        <v>1649</v>
      </c>
      <c r="C1123" s="12">
        <v>2500</v>
      </c>
      <c r="D1123" s="13" t="s">
        <v>1948</v>
      </c>
    </row>
    <row r="1124" spans="1:4" ht="13.5">
      <c r="A1124" s="36"/>
      <c r="B1124" s="13" t="s">
        <v>1650</v>
      </c>
      <c r="C1124" s="12">
        <v>149500</v>
      </c>
      <c r="D1124" s="13" t="s">
        <v>1948</v>
      </c>
    </row>
    <row r="1125" spans="1:4" ht="13.5">
      <c r="A1125" s="36"/>
      <c r="B1125" s="13" t="s">
        <v>1651</v>
      </c>
      <c r="C1125" s="12">
        <v>1200</v>
      </c>
      <c r="D1125" s="13" t="s">
        <v>1948</v>
      </c>
    </row>
    <row r="1126" spans="1:4" ht="13.5">
      <c r="A1126" s="36"/>
      <c r="B1126" s="13" t="s">
        <v>1652</v>
      </c>
      <c r="C1126" s="12">
        <v>2187</v>
      </c>
      <c r="D1126" s="13" t="s">
        <v>1948</v>
      </c>
    </row>
    <row r="1127" spans="1:4" ht="13.5">
      <c r="A1127" s="37"/>
      <c r="B1127" s="13" t="s">
        <v>1653</v>
      </c>
      <c r="C1127" s="12">
        <v>88920</v>
      </c>
      <c r="D1127" s="13" t="s">
        <v>1948</v>
      </c>
    </row>
    <row r="1128" spans="1:4" ht="13.5">
      <c r="A1128" s="33" t="s">
        <v>1654</v>
      </c>
      <c r="B1128" s="34"/>
      <c r="C1128" s="12">
        <v>4555098</v>
      </c>
      <c r="D1128" s="13" t="s">
        <v>1948</v>
      </c>
    </row>
    <row r="1129" spans="1:4" ht="13.5">
      <c r="A1129" s="41" t="s">
        <v>1804</v>
      </c>
      <c r="B1129" s="13" t="s">
        <v>1655</v>
      </c>
      <c r="C1129" s="12">
        <v>7617</v>
      </c>
      <c r="D1129" s="13" t="s">
        <v>1948</v>
      </c>
    </row>
    <row r="1130" spans="1:4" ht="13.5">
      <c r="A1130" s="42"/>
      <c r="B1130" s="13" t="s">
        <v>1656</v>
      </c>
      <c r="C1130" s="12">
        <v>4000</v>
      </c>
      <c r="D1130" s="13" t="s">
        <v>1948</v>
      </c>
    </row>
    <row r="1131" spans="1:4" ht="13.5">
      <c r="A1131" s="42"/>
      <c r="B1131" s="13" t="s">
        <v>457</v>
      </c>
      <c r="C1131" s="12">
        <v>6180</v>
      </c>
      <c r="D1131" s="13" t="s">
        <v>1948</v>
      </c>
    </row>
    <row r="1132" spans="1:4" ht="13.5">
      <c r="A1132" s="42"/>
      <c r="B1132" s="13" t="s">
        <v>1657</v>
      </c>
      <c r="C1132" s="12">
        <v>13136</v>
      </c>
      <c r="D1132" s="13" t="s">
        <v>1948</v>
      </c>
    </row>
    <row r="1133" spans="1:4" ht="13.5">
      <c r="A1133" s="42"/>
      <c r="B1133" s="13" t="s">
        <v>1658</v>
      </c>
      <c r="C1133" s="12">
        <v>44600</v>
      </c>
      <c r="D1133" s="13" t="s">
        <v>1948</v>
      </c>
    </row>
    <row r="1134" spans="1:4" ht="13.5">
      <c r="A1134" s="42"/>
      <c r="B1134" s="13" t="s">
        <v>1333</v>
      </c>
      <c r="C1134" s="12">
        <v>10085</v>
      </c>
      <c r="D1134" s="13" t="s">
        <v>1948</v>
      </c>
    </row>
    <row r="1135" spans="1:4" ht="13.5">
      <c r="A1135" s="42"/>
      <c r="B1135" s="13" t="s">
        <v>1316</v>
      </c>
      <c r="C1135" s="12">
        <v>6478</v>
      </c>
      <c r="D1135" s="13" t="s">
        <v>1948</v>
      </c>
    </row>
    <row r="1136" spans="1:4" ht="13.5">
      <c r="A1136" s="42"/>
      <c r="B1136" s="13" t="s">
        <v>1318</v>
      </c>
      <c r="C1136" s="12">
        <v>14800</v>
      </c>
      <c r="D1136" s="13" t="s">
        <v>1948</v>
      </c>
    </row>
    <row r="1137" spans="1:4" ht="13.5">
      <c r="A1137" s="42"/>
      <c r="B1137" s="13" t="s">
        <v>1331</v>
      </c>
      <c r="C1137" s="12">
        <v>10200</v>
      </c>
      <c r="D1137" s="13" t="s">
        <v>1948</v>
      </c>
    </row>
    <row r="1138" spans="1:4" ht="13.5">
      <c r="A1138" s="42"/>
      <c r="B1138" s="13" t="s">
        <v>1659</v>
      </c>
      <c r="C1138" s="12">
        <v>5000</v>
      </c>
      <c r="D1138" s="13" t="s">
        <v>1948</v>
      </c>
    </row>
    <row r="1139" spans="1:4" ht="13.5">
      <c r="A1139" s="42"/>
      <c r="B1139" s="13" t="s">
        <v>1660</v>
      </c>
      <c r="C1139" s="12">
        <v>11875</v>
      </c>
      <c r="D1139" s="13" t="s">
        <v>1948</v>
      </c>
    </row>
    <row r="1140" spans="1:4" ht="13.5">
      <c r="A1140" s="42"/>
      <c r="B1140" s="13" t="s">
        <v>1661</v>
      </c>
      <c r="C1140" s="12">
        <v>76558</v>
      </c>
      <c r="D1140" s="13" t="s">
        <v>1948</v>
      </c>
    </row>
    <row r="1141" spans="1:4" ht="13.5">
      <c r="A1141" s="42"/>
      <c r="B1141" s="13" t="s">
        <v>1662</v>
      </c>
      <c r="C1141" s="12">
        <v>16738</v>
      </c>
      <c r="D1141" s="13" t="s">
        <v>1948</v>
      </c>
    </row>
    <row r="1142" spans="1:4" ht="13.5">
      <c r="A1142" s="42"/>
      <c r="B1142" s="13" t="s">
        <v>1663</v>
      </c>
      <c r="C1142" s="12">
        <v>56650</v>
      </c>
      <c r="D1142" s="13" t="s">
        <v>1948</v>
      </c>
    </row>
    <row r="1143" spans="1:4" ht="13.5">
      <c r="A1143" s="42"/>
      <c r="B1143" s="13" t="s">
        <v>1664</v>
      </c>
      <c r="C1143" s="12">
        <v>3750</v>
      </c>
      <c r="D1143" s="13" t="s">
        <v>1948</v>
      </c>
    </row>
    <row r="1144" spans="1:4" ht="13.5">
      <c r="A1144" s="42"/>
      <c r="B1144" s="13" t="s">
        <v>1665</v>
      </c>
      <c r="C1144" s="12">
        <v>6710</v>
      </c>
      <c r="D1144" s="13" t="s">
        <v>1948</v>
      </c>
    </row>
    <row r="1145" spans="1:4" ht="13.5">
      <c r="A1145" s="42"/>
      <c r="B1145" s="13" t="s">
        <v>1666</v>
      </c>
      <c r="C1145" s="12">
        <v>9500</v>
      </c>
      <c r="D1145" s="13" t="s">
        <v>1948</v>
      </c>
    </row>
    <row r="1146" spans="1:4" ht="13.5">
      <c r="A1146" s="42"/>
      <c r="B1146" s="13" t="s">
        <v>1667</v>
      </c>
      <c r="C1146" s="12">
        <v>61650</v>
      </c>
      <c r="D1146" s="13" t="s">
        <v>1948</v>
      </c>
    </row>
    <row r="1147" spans="1:4" ht="13.5">
      <c r="A1147" s="42"/>
      <c r="B1147" s="13" t="s">
        <v>1668</v>
      </c>
      <c r="C1147" s="12">
        <v>123601</v>
      </c>
      <c r="D1147" s="13" t="s">
        <v>1948</v>
      </c>
    </row>
    <row r="1148" spans="1:4" ht="13.5">
      <c r="A1148" s="42"/>
      <c r="B1148" s="13" t="s">
        <v>470</v>
      </c>
      <c r="C1148" s="12">
        <v>106528</v>
      </c>
      <c r="D1148" s="13" t="s">
        <v>1948</v>
      </c>
    </row>
    <row r="1149" spans="1:4" ht="13.5">
      <c r="A1149" s="42"/>
      <c r="B1149" s="13" t="s">
        <v>1669</v>
      </c>
      <c r="C1149" s="12">
        <v>7500</v>
      </c>
      <c r="D1149" s="13" t="s">
        <v>1948</v>
      </c>
    </row>
    <row r="1150" spans="1:4" ht="13.5">
      <c r="A1150" s="42"/>
      <c r="B1150" s="13" t="s">
        <v>1670</v>
      </c>
      <c r="C1150" s="12">
        <v>14226</v>
      </c>
      <c r="D1150" s="13" t="s">
        <v>1948</v>
      </c>
    </row>
    <row r="1151" spans="1:4" ht="13.5">
      <c r="A1151" s="42"/>
      <c r="B1151" s="13" t="s">
        <v>1671</v>
      </c>
      <c r="C1151" s="12">
        <v>16028</v>
      </c>
      <c r="D1151" s="13" t="s">
        <v>1948</v>
      </c>
    </row>
    <row r="1152" spans="1:4" ht="13.5">
      <c r="A1152" s="42"/>
      <c r="B1152" s="13" t="s">
        <v>1672</v>
      </c>
      <c r="C1152" s="15">
        <v>820</v>
      </c>
      <c r="D1152" s="13" t="s">
        <v>1948</v>
      </c>
    </row>
    <row r="1153" spans="1:4" ht="13.5">
      <c r="A1153" s="42"/>
      <c r="B1153" s="13" t="s">
        <v>1673</v>
      </c>
      <c r="C1153" s="15">
        <v>900</v>
      </c>
      <c r="D1153" s="13" t="s">
        <v>1948</v>
      </c>
    </row>
    <row r="1154" spans="1:4" ht="13.5">
      <c r="A1154" s="42"/>
      <c r="B1154" s="13" t="s">
        <v>1674</v>
      </c>
      <c r="C1154" s="12">
        <v>2742</v>
      </c>
      <c r="D1154" s="13" t="s">
        <v>1948</v>
      </c>
    </row>
    <row r="1155" spans="1:4" ht="13.5">
      <c r="A1155" s="42"/>
      <c r="B1155" s="13" t="s">
        <v>1357</v>
      </c>
      <c r="C1155" s="12">
        <v>17790</v>
      </c>
      <c r="D1155" s="13" t="s">
        <v>1948</v>
      </c>
    </row>
    <row r="1156" spans="1:4" ht="13.5">
      <c r="A1156" s="42"/>
      <c r="B1156" s="13" t="s">
        <v>1359</v>
      </c>
      <c r="C1156" s="12">
        <v>21930</v>
      </c>
      <c r="D1156" s="13" t="s">
        <v>1948</v>
      </c>
    </row>
    <row r="1157" spans="1:4" ht="13.5">
      <c r="A1157" s="42"/>
      <c r="B1157" s="13" t="s">
        <v>1361</v>
      </c>
      <c r="C1157" s="12">
        <v>5074</v>
      </c>
      <c r="D1157" s="13" t="s">
        <v>1948</v>
      </c>
    </row>
    <row r="1158" spans="1:4" ht="13.5">
      <c r="A1158" s="42"/>
      <c r="B1158" s="13" t="s">
        <v>1675</v>
      </c>
      <c r="C1158" s="12">
        <v>2250</v>
      </c>
      <c r="D1158" s="13" t="s">
        <v>1948</v>
      </c>
    </row>
    <row r="1159" spans="1:4" ht="13.5">
      <c r="A1159" s="42"/>
      <c r="B1159" s="13" t="s">
        <v>1363</v>
      </c>
      <c r="C1159" s="12">
        <v>8295</v>
      </c>
      <c r="D1159" s="13" t="s">
        <v>1948</v>
      </c>
    </row>
    <row r="1160" spans="1:4" ht="13.5">
      <c r="A1160" s="42"/>
      <c r="B1160" s="13" t="s">
        <v>1676</v>
      </c>
      <c r="C1160" s="12">
        <v>33000</v>
      </c>
      <c r="D1160" s="13" t="s">
        <v>1948</v>
      </c>
    </row>
    <row r="1161" spans="1:4" ht="13.5">
      <c r="A1161" s="42"/>
      <c r="B1161" s="38" t="s">
        <v>1677</v>
      </c>
      <c r="C1161" s="12">
        <v>24137</v>
      </c>
      <c r="D1161" s="13" t="s">
        <v>1948</v>
      </c>
    </row>
    <row r="1162" spans="1:4" ht="13.5">
      <c r="A1162" s="42"/>
      <c r="B1162" s="40"/>
      <c r="C1162" s="12">
        <v>2856</v>
      </c>
      <c r="D1162" s="13" t="s">
        <v>1948</v>
      </c>
    </row>
    <row r="1163" spans="1:4" ht="13.5">
      <c r="A1163" s="42"/>
      <c r="B1163" s="13" t="s">
        <v>1349</v>
      </c>
      <c r="C1163" s="12">
        <v>54943</v>
      </c>
      <c r="D1163" s="13" t="s">
        <v>1948</v>
      </c>
    </row>
    <row r="1164" spans="1:4" ht="13.5">
      <c r="A1164" s="42"/>
      <c r="B1164" s="13" t="s">
        <v>1353</v>
      </c>
      <c r="C1164" s="12">
        <v>7595</v>
      </c>
      <c r="D1164" s="13" t="s">
        <v>1948</v>
      </c>
    </row>
    <row r="1165" spans="1:4" ht="13.5">
      <c r="A1165" s="42"/>
      <c r="B1165" s="13" t="s">
        <v>1678</v>
      </c>
      <c r="C1165" s="12">
        <v>19148</v>
      </c>
      <c r="D1165" s="13" t="s">
        <v>1948</v>
      </c>
    </row>
    <row r="1166" spans="1:4" ht="13.5">
      <c r="A1166" s="42"/>
      <c r="B1166" s="13" t="s">
        <v>1679</v>
      </c>
      <c r="C1166" s="12">
        <v>3985</v>
      </c>
      <c r="D1166" s="13" t="s">
        <v>1948</v>
      </c>
    </row>
    <row r="1167" spans="1:4" ht="13.5">
      <c r="A1167" s="42"/>
      <c r="B1167" s="13" t="s">
        <v>1680</v>
      </c>
      <c r="C1167" s="12">
        <v>29828</v>
      </c>
      <c r="D1167" s="13" t="s">
        <v>1948</v>
      </c>
    </row>
    <row r="1168" spans="1:4" ht="13.5">
      <c r="A1168" s="42"/>
      <c r="B1168" s="13" t="s">
        <v>1369</v>
      </c>
      <c r="C1168" s="12">
        <v>43500</v>
      </c>
      <c r="D1168" s="13" t="s">
        <v>1948</v>
      </c>
    </row>
    <row r="1169" spans="1:4" ht="13.5">
      <c r="A1169" s="42"/>
      <c r="B1169" s="13" t="s">
        <v>1681</v>
      </c>
      <c r="C1169" s="12">
        <v>35351</v>
      </c>
      <c r="D1169" s="13" t="s">
        <v>1948</v>
      </c>
    </row>
    <row r="1170" spans="1:4" ht="13.5">
      <c r="A1170" s="42"/>
      <c r="B1170" s="13" t="s">
        <v>1365</v>
      </c>
      <c r="C1170" s="12">
        <v>35005</v>
      </c>
      <c r="D1170" s="13" t="s">
        <v>1948</v>
      </c>
    </row>
    <row r="1171" spans="1:4" ht="13.5">
      <c r="A1171" s="42"/>
      <c r="B1171" s="38" t="s">
        <v>1492</v>
      </c>
      <c r="C1171" s="14" t="s">
        <v>1682</v>
      </c>
      <c r="D1171" s="13" t="s">
        <v>1948</v>
      </c>
    </row>
    <row r="1172" spans="1:4" ht="13.5">
      <c r="A1172" s="42"/>
      <c r="B1172" s="40"/>
      <c r="C1172" s="14" t="s">
        <v>1683</v>
      </c>
      <c r="D1172" s="13" t="s">
        <v>1948</v>
      </c>
    </row>
    <row r="1173" spans="1:4" ht="13.5">
      <c r="A1173" s="42"/>
      <c r="B1173" s="13" t="s">
        <v>1684</v>
      </c>
      <c r="C1173" s="12">
        <v>1936</v>
      </c>
      <c r="D1173" s="13" t="s">
        <v>1948</v>
      </c>
    </row>
    <row r="1174" spans="1:4" ht="13.5">
      <c r="A1174" s="42"/>
      <c r="B1174" s="13" t="s">
        <v>1376</v>
      </c>
      <c r="C1174" s="12">
        <v>12300</v>
      </c>
      <c r="D1174" s="13" t="s">
        <v>1948</v>
      </c>
    </row>
    <row r="1175" spans="1:4" ht="13.5">
      <c r="A1175" s="42"/>
      <c r="B1175" s="13" t="s">
        <v>1372</v>
      </c>
      <c r="C1175" s="12">
        <v>9630</v>
      </c>
      <c r="D1175" s="13" t="s">
        <v>1948</v>
      </c>
    </row>
    <row r="1176" spans="1:4" ht="13.5">
      <c r="A1176" s="42"/>
      <c r="B1176" s="13" t="s">
        <v>1374</v>
      </c>
      <c r="C1176" s="12">
        <v>7590</v>
      </c>
      <c r="D1176" s="13" t="s">
        <v>1948</v>
      </c>
    </row>
    <row r="1177" spans="1:4" ht="13.5">
      <c r="A1177" s="42"/>
      <c r="B1177" s="13" t="s">
        <v>1685</v>
      </c>
      <c r="C1177" s="12">
        <v>34318</v>
      </c>
      <c r="D1177" s="13" t="s">
        <v>1948</v>
      </c>
    </row>
    <row r="1178" spans="1:4" ht="13.5">
      <c r="A1178" s="42"/>
      <c r="B1178" s="13" t="s">
        <v>1553</v>
      </c>
      <c r="C1178" s="14" t="s">
        <v>477</v>
      </c>
      <c r="D1178" s="13" t="s">
        <v>1948</v>
      </c>
    </row>
    <row r="1179" spans="1:4" ht="13.5">
      <c r="A1179" s="42"/>
      <c r="B1179" s="13" t="s">
        <v>1686</v>
      </c>
      <c r="C1179" s="12">
        <v>14280</v>
      </c>
      <c r="D1179" s="13" t="s">
        <v>1948</v>
      </c>
    </row>
    <row r="1180" spans="1:4" ht="13.5">
      <c r="A1180" s="42"/>
      <c r="B1180" s="13" t="s">
        <v>1687</v>
      </c>
      <c r="C1180" s="12">
        <v>4272</v>
      </c>
      <c r="D1180" s="13" t="s">
        <v>1948</v>
      </c>
    </row>
    <row r="1181" spans="1:4" ht="13.5">
      <c r="A1181" s="42"/>
      <c r="B1181" s="13" t="s">
        <v>1688</v>
      </c>
      <c r="C1181" s="12">
        <v>22313</v>
      </c>
      <c r="D1181" s="13" t="s">
        <v>1948</v>
      </c>
    </row>
    <row r="1182" spans="1:4" ht="13.5">
      <c r="A1182" s="42"/>
      <c r="B1182" s="13" t="s">
        <v>1689</v>
      </c>
      <c r="C1182" s="12">
        <v>15000</v>
      </c>
      <c r="D1182" s="13" t="s">
        <v>1948</v>
      </c>
    </row>
    <row r="1183" spans="1:4" ht="13.5">
      <c r="A1183" s="42"/>
      <c r="B1183" s="13" t="s">
        <v>1690</v>
      </c>
      <c r="C1183" s="12">
        <v>7931</v>
      </c>
      <c r="D1183" s="13" t="s">
        <v>1948</v>
      </c>
    </row>
    <row r="1184" spans="1:4" ht="13.5">
      <c r="A1184" s="42"/>
      <c r="B1184" s="13" t="s">
        <v>1691</v>
      </c>
      <c r="C1184" s="12">
        <v>38400</v>
      </c>
      <c r="D1184" s="13" t="s">
        <v>1948</v>
      </c>
    </row>
    <row r="1185" spans="1:4" ht="13.5">
      <c r="A1185" s="42"/>
      <c r="B1185" s="13" t="s">
        <v>1692</v>
      </c>
      <c r="C1185" s="12">
        <v>6500</v>
      </c>
      <c r="D1185" s="13" t="s">
        <v>1948</v>
      </c>
    </row>
    <row r="1186" spans="1:4" ht="13.5">
      <c r="A1186" s="42"/>
      <c r="B1186" s="13" t="s">
        <v>1693</v>
      </c>
      <c r="C1186" s="12">
        <v>22408</v>
      </c>
      <c r="D1186" s="13" t="s">
        <v>1948</v>
      </c>
    </row>
    <row r="1187" spans="1:4" ht="13.5">
      <c r="A1187" s="42"/>
      <c r="B1187" s="13" t="s">
        <v>1694</v>
      </c>
      <c r="C1187" s="12">
        <v>23990</v>
      </c>
      <c r="D1187" s="13" t="s">
        <v>1948</v>
      </c>
    </row>
    <row r="1188" spans="1:4" ht="13.5">
      <c r="A1188" s="42"/>
      <c r="B1188" s="13" t="s">
        <v>1695</v>
      </c>
      <c r="C1188" s="12">
        <v>1800</v>
      </c>
      <c r="D1188" s="13" t="s">
        <v>1948</v>
      </c>
    </row>
    <row r="1189" spans="1:4" ht="13.5">
      <c r="A1189" s="42"/>
      <c r="B1189" s="13" t="s">
        <v>1696</v>
      </c>
      <c r="C1189" s="12">
        <v>19791</v>
      </c>
      <c r="D1189" s="13" t="s">
        <v>1948</v>
      </c>
    </row>
    <row r="1190" spans="1:4" ht="13.5">
      <c r="A1190" s="42"/>
      <c r="B1190" s="13" t="s">
        <v>942</v>
      </c>
      <c r="C1190" s="12">
        <v>17070</v>
      </c>
      <c r="D1190" s="13" t="s">
        <v>1948</v>
      </c>
    </row>
    <row r="1191" spans="1:4" ht="13.5">
      <c r="A1191" s="42"/>
      <c r="B1191" s="13" t="s">
        <v>1406</v>
      </c>
      <c r="C1191" s="12">
        <v>44740</v>
      </c>
      <c r="D1191" s="13" t="s">
        <v>1948</v>
      </c>
    </row>
    <row r="1192" spans="1:4" ht="13.5">
      <c r="A1192" s="42"/>
      <c r="B1192" s="13" t="s">
        <v>514</v>
      </c>
      <c r="C1192" s="12">
        <v>13272</v>
      </c>
      <c r="D1192" s="13" t="s">
        <v>1948</v>
      </c>
    </row>
    <row r="1193" spans="1:4" ht="13.5">
      <c r="A1193" s="42"/>
      <c r="B1193" s="13" t="s">
        <v>516</v>
      </c>
      <c r="C1193" s="12">
        <v>23638</v>
      </c>
      <c r="D1193" s="13" t="s">
        <v>1948</v>
      </c>
    </row>
    <row r="1194" spans="1:4" ht="13.5">
      <c r="A1194" s="42"/>
      <c r="B1194" s="13" t="s">
        <v>1400</v>
      </c>
      <c r="C1194" s="12">
        <v>9213</v>
      </c>
      <c r="D1194" s="13" t="s">
        <v>1948</v>
      </c>
    </row>
    <row r="1195" spans="1:4" ht="13.5">
      <c r="A1195" s="42"/>
      <c r="B1195" s="13" t="s">
        <v>1404</v>
      </c>
      <c r="C1195" s="12">
        <v>5000</v>
      </c>
      <c r="D1195" s="13" t="s">
        <v>1948</v>
      </c>
    </row>
    <row r="1196" spans="1:4" ht="13.5">
      <c r="A1196" s="42"/>
      <c r="B1196" s="13" t="s">
        <v>1697</v>
      </c>
      <c r="C1196" s="12">
        <v>3000</v>
      </c>
      <c r="D1196" s="13" t="s">
        <v>1948</v>
      </c>
    </row>
    <row r="1197" spans="1:4" ht="13.5">
      <c r="A1197" s="42"/>
      <c r="B1197" s="13" t="s">
        <v>1698</v>
      </c>
      <c r="C1197" s="12">
        <v>2700</v>
      </c>
      <c r="D1197" s="13" t="s">
        <v>1948</v>
      </c>
    </row>
    <row r="1198" spans="1:4" ht="13.5">
      <c r="A1198" s="42"/>
      <c r="B1198" s="13" t="s">
        <v>1699</v>
      </c>
      <c r="C1198" s="12">
        <v>70000</v>
      </c>
      <c r="D1198" s="13" t="s">
        <v>1948</v>
      </c>
    </row>
    <row r="1199" spans="1:4" ht="13.5">
      <c r="A1199" s="42"/>
      <c r="B1199" s="13" t="s">
        <v>546</v>
      </c>
      <c r="C1199" s="12">
        <v>19797</v>
      </c>
      <c r="D1199" s="13" t="s">
        <v>1948</v>
      </c>
    </row>
    <row r="1200" spans="1:4" ht="13.5">
      <c r="A1200" s="42"/>
      <c r="B1200" s="13" t="s">
        <v>1700</v>
      </c>
      <c r="C1200" s="12">
        <v>17086</v>
      </c>
      <c r="D1200" s="13" t="s">
        <v>1948</v>
      </c>
    </row>
    <row r="1201" spans="1:4" ht="13.5">
      <c r="A1201" s="42"/>
      <c r="B1201" s="13" t="s">
        <v>1701</v>
      </c>
      <c r="C1201" s="12">
        <v>32465</v>
      </c>
      <c r="D1201" s="13" t="s">
        <v>1948</v>
      </c>
    </row>
    <row r="1202" spans="1:4" ht="13.5">
      <c r="A1202" s="42"/>
      <c r="B1202" s="13" t="s">
        <v>1702</v>
      </c>
      <c r="C1202" s="12">
        <v>24982</v>
      </c>
      <c r="D1202" s="13" t="s">
        <v>1948</v>
      </c>
    </row>
    <row r="1203" spans="1:4" ht="13.5">
      <c r="A1203" s="42"/>
      <c r="B1203" s="13" t="s">
        <v>1703</v>
      </c>
      <c r="C1203" s="12">
        <v>28058</v>
      </c>
      <c r="D1203" s="13" t="s">
        <v>1948</v>
      </c>
    </row>
    <row r="1204" spans="1:4" ht="13.5">
      <c r="A1204" s="42"/>
      <c r="B1204" s="13" t="s">
        <v>1704</v>
      </c>
      <c r="C1204" s="12">
        <v>17725</v>
      </c>
      <c r="D1204" s="13" t="s">
        <v>1948</v>
      </c>
    </row>
    <row r="1205" spans="1:4" ht="13.5">
      <c r="A1205" s="42"/>
      <c r="B1205" s="13" t="s">
        <v>814</v>
      </c>
      <c r="C1205" s="12">
        <v>16701</v>
      </c>
      <c r="D1205" s="13" t="s">
        <v>1948</v>
      </c>
    </row>
    <row r="1206" spans="1:4" ht="13.5">
      <c r="A1206" s="42"/>
      <c r="B1206" s="13" t="s">
        <v>1705</v>
      </c>
      <c r="C1206" s="12">
        <v>3550</v>
      </c>
      <c r="D1206" s="13" t="s">
        <v>1948</v>
      </c>
    </row>
    <row r="1207" spans="1:4" ht="13.5">
      <c r="A1207" s="42"/>
      <c r="B1207" s="13" t="s">
        <v>1706</v>
      </c>
      <c r="C1207" s="12">
        <v>16000</v>
      </c>
      <c r="D1207" s="13" t="s">
        <v>1948</v>
      </c>
    </row>
    <row r="1208" spans="1:4" ht="13.5">
      <c r="A1208" s="42"/>
      <c r="B1208" s="13" t="s">
        <v>1707</v>
      </c>
      <c r="C1208" s="12">
        <v>15400</v>
      </c>
      <c r="D1208" s="13" t="s">
        <v>1948</v>
      </c>
    </row>
    <row r="1209" spans="1:4" ht="13.5">
      <c r="A1209" s="42"/>
      <c r="B1209" s="13" t="s">
        <v>1708</v>
      </c>
      <c r="C1209" s="12">
        <v>12900</v>
      </c>
      <c r="D1209" s="13" t="s">
        <v>1948</v>
      </c>
    </row>
    <row r="1210" spans="1:4" ht="13.5">
      <c r="A1210" s="42"/>
      <c r="B1210" s="13" t="s">
        <v>1709</v>
      </c>
      <c r="C1210" s="12">
        <v>149942</v>
      </c>
      <c r="D1210" s="13" t="s">
        <v>1948</v>
      </c>
    </row>
    <row r="1211" spans="1:4" ht="13.5">
      <c r="A1211" s="42"/>
      <c r="B1211" s="13" t="s">
        <v>1710</v>
      </c>
      <c r="C1211" s="12">
        <v>149904</v>
      </c>
      <c r="D1211" s="13" t="s">
        <v>1948</v>
      </c>
    </row>
    <row r="1212" spans="1:4" ht="13.5">
      <c r="A1212" s="42"/>
      <c r="B1212" s="13" t="s">
        <v>1711</v>
      </c>
      <c r="C1212" s="12">
        <v>22360</v>
      </c>
      <c r="D1212" s="13" t="s">
        <v>1948</v>
      </c>
    </row>
    <row r="1213" spans="1:4" ht="13.5">
      <c r="A1213" s="42"/>
      <c r="B1213" s="13" t="s">
        <v>1712</v>
      </c>
      <c r="C1213" s="12">
        <v>47210</v>
      </c>
      <c r="D1213" s="13" t="s">
        <v>1948</v>
      </c>
    </row>
    <row r="1214" spans="1:4" ht="13.5">
      <c r="A1214" s="42"/>
      <c r="B1214" s="13" t="s">
        <v>1713</v>
      </c>
      <c r="C1214" s="12">
        <v>6250</v>
      </c>
      <c r="D1214" s="13" t="s">
        <v>1948</v>
      </c>
    </row>
    <row r="1215" spans="1:4" ht="13.5">
      <c r="A1215" s="42"/>
      <c r="B1215" s="13" t="s">
        <v>1714</v>
      </c>
      <c r="C1215" s="12">
        <v>59389</v>
      </c>
      <c r="D1215" s="13" t="s">
        <v>1948</v>
      </c>
    </row>
    <row r="1216" spans="1:4" ht="13.5">
      <c r="A1216" s="42"/>
      <c r="B1216" s="13" t="s">
        <v>1715</v>
      </c>
      <c r="C1216" s="12">
        <v>4640</v>
      </c>
      <c r="D1216" s="13" t="s">
        <v>1948</v>
      </c>
    </row>
    <row r="1217" spans="1:4" ht="13.5">
      <c r="A1217" s="42"/>
      <c r="B1217" s="13" t="s">
        <v>1716</v>
      </c>
      <c r="C1217" s="12">
        <v>23100</v>
      </c>
      <c r="D1217" s="13" t="s">
        <v>1948</v>
      </c>
    </row>
    <row r="1218" spans="1:4" ht="13.5">
      <c r="A1218" s="42"/>
      <c r="B1218" s="13" t="s">
        <v>1717</v>
      </c>
      <c r="C1218" s="12">
        <v>27877</v>
      </c>
      <c r="D1218" s="13" t="s">
        <v>1948</v>
      </c>
    </row>
    <row r="1219" spans="1:4" ht="13.5">
      <c r="A1219" s="42"/>
      <c r="B1219" s="13" t="s">
        <v>1718</v>
      </c>
      <c r="C1219" s="12">
        <v>40583</v>
      </c>
      <c r="D1219" s="13" t="s">
        <v>1948</v>
      </c>
    </row>
    <row r="1220" spans="1:4" ht="13.5">
      <c r="A1220" s="42"/>
      <c r="B1220" s="13" t="s">
        <v>1719</v>
      </c>
      <c r="C1220" s="12">
        <v>18450</v>
      </c>
      <c r="D1220" s="13" t="s">
        <v>1948</v>
      </c>
    </row>
    <row r="1221" spans="1:4" ht="13.5">
      <c r="A1221" s="42"/>
      <c r="B1221" s="13" t="s">
        <v>1720</v>
      </c>
      <c r="C1221" s="12">
        <v>684862</v>
      </c>
      <c r="D1221" s="13" t="s">
        <v>1948</v>
      </c>
    </row>
    <row r="1222" spans="1:4" ht="13.5">
      <c r="A1222" s="42"/>
      <c r="B1222" s="13" t="s">
        <v>1721</v>
      </c>
      <c r="C1222" s="12">
        <v>10280</v>
      </c>
      <c r="D1222" s="13" t="s">
        <v>1948</v>
      </c>
    </row>
    <row r="1223" spans="1:4" ht="13.5">
      <c r="A1223" s="42"/>
      <c r="B1223" s="13" t="s">
        <v>1722</v>
      </c>
      <c r="C1223" s="12">
        <v>52323</v>
      </c>
      <c r="D1223" s="13" t="s">
        <v>1948</v>
      </c>
    </row>
    <row r="1224" spans="1:4" ht="13.5">
      <c r="A1224" s="42"/>
      <c r="B1224" s="13" t="s">
        <v>1723</v>
      </c>
      <c r="C1224" s="12">
        <v>4125</v>
      </c>
      <c r="D1224" s="13" t="s">
        <v>1948</v>
      </c>
    </row>
    <row r="1225" spans="1:4" ht="13.5">
      <c r="A1225" s="42"/>
      <c r="B1225" s="13" t="s">
        <v>1724</v>
      </c>
      <c r="C1225" s="12">
        <v>12375</v>
      </c>
      <c r="D1225" s="13" t="s">
        <v>1948</v>
      </c>
    </row>
    <row r="1226" spans="1:4" ht="13.5">
      <c r="A1226" s="42"/>
      <c r="B1226" s="13" t="s">
        <v>1725</v>
      </c>
      <c r="C1226" s="12">
        <v>40254</v>
      </c>
      <c r="D1226" s="13" t="s">
        <v>1948</v>
      </c>
    </row>
    <row r="1227" spans="1:4" ht="13.5">
      <c r="A1227" s="42"/>
      <c r="B1227" s="13" t="s">
        <v>1726</v>
      </c>
      <c r="C1227" s="12">
        <v>4230</v>
      </c>
      <c r="D1227" s="13" t="s">
        <v>1948</v>
      </c>
    </row>
    <row r="1228" spans="1:4" ht="13.5">
      <c r="A1228" s="42"/>
      <c r="B1228" s="13" t="s">
        <v>1727</v>
      </c>
      <c r="C1228" s="12">
        <v>5640</v>
      </c>
      <c r="D1228" s="13" t="s">
        <v>1948</v>
      </c>
    </row>
    <row r="1229" spans="1:4" ht="13.5">
      <c r="A1229" s="42"/>
      <c r="B1229" s="13" t="s">
        <v>1728</v>
      </c>
      <c r="C1229" s="12">
        <v>3544</v>
      </c>
      <c r="D1229" s="13" t="s">
        <v>1948</v>
      </c>
    </row>
    <row r="1230" spans="1:4" ht="13.5">
      <c r="A1230" s="42"/>
      <c r="B1230" s="13" t="s">
        <v>1729</v>
      </c>
      <c r="C1230" s="15">
        <v>169</v>
      </c>
      <c r="D1230" s="13" t="s">
        <v>1948</v>
      </c>
    </row>
    <row r="1231" spans="1:4" ht="13.5">
      <c r="A1231" s="42"/>
      <c r="B1231" s="13" t="s">
        <v>885</v>
      </c>
      <c r="C1231" s="12">
        <v>10693</v>
      </c>
      <c r="D1231" s="13" t="s">
        <v>1948</v>
      </c>
    </row>
    <row r="1232" spans="1:4" ht="13.5">
      <c r="A1232" s="42"/>
      <c r="B1232" s="13" t="s">
        <v>887</v>
      </c>
      <c r="C1232" s="12">
        <v>2206</v>
      </c>
      <c r="D1232" s="13" t="s">
        <v>1948</v>
      </c>
    </row>
    <row r="1233" spans="1:4" ht="13.5">
      <c r="A1233" s="42"/>
      <c r="B1233" s="13" t="s">
        <v>1730</v>
      </c>
      <c r="C1233" s="15">
        <v>169</v>
      </c>
      <c r="D1233" s="13" t="s">
        <v>1948</v>
      </c>
    </row>
    <row r="1234" spans="1:4" ht="13.5">
      <c r="A1234" s="42"/>
      <c r="B1234" s="13" t="s">
        <v>1731</v>
      </c>
      <c r="C1234" s="12">
        <v>1620</v>
      </c>
      <c r="D1234" s="13" t="s">
        <v>1948</v>
      </c>
    </row>
    <row r="1235" spans="1:4" ht="13.5">
      <c r="A1235" s="42"/>
      <c r="B1235" s="13" t="s">
        <v>1732</v>
      </c>
      <c r="C1235" s="12">
        <v>21700</v>
      </c>
      <c r="D1235" s="13" t="s">
        <v>1948</v>
      </c>
    </row>
    <row r="1236" spans="1:4" ht="13.5">
      <c r="A1236" s="42"/>
      <c r="B1236" s="13" t="s">
        <v>1733</v>
      </c>
      <c r="C1236" s="12">
        <v>8680</v>
      </c>
      <c r="D1236" s="13" t="s">
        <v>1948</v>
      </c>
    </row>
    <row r="1237" spans="1:4" ht="13.5">
      <c r="A1237" s="42"/>
      <c r="B1237" s="13" t="s">
        <v>1734</v>
      </c>
      <c r="C1237" s="12">
        <v>90112</v>
      </c>
      <c r="D1237" s="13" t="s">
        <v>1948</v>
      </c>
    </row>
    <row r="1238" spans="1:4" ht="13.5">
      <c r="A1238" s="42"/>
      <c r="B1238" s="13" t="s">
        <v>1735</v>
      </c>
      <c r="C1238" s="15">
        <v>400</v>
      </c>
      <c r="D1238" s="13" t="s">
        <v>1948</v>
      </c>
    </row>
    <row r="1239" spans="1:4" ht="13.5">
      <c r="A1239" s="42"/>
      <c r="B1239" s="13" t="s">
        <v>1736</v>
      </c>
      <c r="C1239" s="12">
        <v>1410</v>
      </c>
      <c r="D1239" s="13" t="s">
        <v>1948</v>
      </c>
    </row>
    <row r="1240" spans="1:4" ht="13.5">
      <c r="A1240" s="42"/>
      <c r="B1240" s="13" t="s">
        <v>1737</v>
      </c>
      <c r="C1240" s="12">
        <v>1818</v>
      </c>
      <c r="D1240" s="13" t="s">
        <v>1948</v>
      </c>
    </row>
    <row r="1241" spans="1:4" ht="13.5">
      <c r="A1241" s="42"/>
      <c r="B1241" s="13" t="s">
        <v>1738</v>
      </c>
      <c r="C1241" s="12">
        <v>1200</v>
      </c>
      <c r="D1241" s="13" t="s">
        <v>1948</v>
      </c>
    </row>
    <row r="1242" spans="1:4" ht="13.5">
      <c r="A1242" s="42"/>
      <c r="B1242" s="13" t="s">
        <v>1739</v>
      </c>
      <c r="C1242" s="12">
        <v>8000</v>
      </c>
      <c r="D1242" s="13" t="s">
        <v>1948</v>
      </c>
    </row>
    <row r="1243" spans="1:4" ht="13.5">
      <c r="A1243" s="42"/>
      <c r="B1243" s="13" t="s">
        <v>1740</v>
      </c>
      <c r="C1243" s="12">
        <v>212880</v>
      </c>
      <c r="D1243" s="13" t="s">
        <v>1948</v>
      </c>
    </row>
    <row r="1244" spans="1:4" ht="13.5">
      <c r="A1244" s="42"/>
      <c r="B1244" s="38" t="s">
        <v>1741</v>
      </c>
      <c r="C1244" s="14" t="s">
        <v>1742</v>
      </c>
      <c r="D1244" s="13" t="s">
        <v>1948</v>
      </c>
    </row>
    <row r="1245" spans="1:4" ht="13.5">
      <c r="A1245" s="42"/>
      <c r="B1245" s="39"/>
      <c r="C1245" s="14" t="s">
        <v>426</v>
      </c>
      <c r="D1245" s="13" t="s">
        <v>1948</v>
      </c>
    </row>
    <row r="1246" spans="1:4" ht="13.5">
      <c r="A1246" s="42"/>
      <c r="B1246" s="39"/>
      <c r="C1246" s="14" t="s">
        <v>898</v>
      </c>
      <c r="D1246" s="13" t="s">
        <v>1948</v>
      </c>
    </row>
    <row r="1247" spans="1:4" ht="13.5">
      <c r="A1247" s="42"/>
      <c r="B1247" s="40"/>
      <c r="C1247" s="14" t="s">
        <v>426</v>
      </c>
      <c r="D1247" s="13" t="s">
        <v>1948</v>
      </c>
    </row>
    <row r="1248" spans="1:4" ht="13.5">
      <c r="A1248" s="42"/>
      <c r="B1248" s="13" t="s">
        <v>1743</v>
      </c>
      <c r="C1248" s="14" t="s">
        <v>1744</v>
      </c>
      <c r="D1248" s="13" t="s">
        <v>1948</v>
      </c>
    </row>
    <row r="1249" spans="1:4" ht="13.5">
      <c r="A1249" s="42"/>
      <c r="B1249" s="13" t="s">
        <v>1745</v>
      </c>
      <c r="C1249" s="14" t="s">
        <v>1746</v>
      </c>
      <c r="D1249" s="13" t="s">
        <v>1948</v>
      </c>
    </row>
    <row r="1250" spans="1:4" ht="13.5">
      <c r="A1250" s="42"/>
      <c r="B1250" s="13" t="s">
        <v>1747</v>
      </c>
      <c r="C1250" s="14" t="s">
        <v>1748</v>
      </c>
      <c r="D1250" s="13" t="s">
        <v>1948</v>
      </c>
    </row>
    <row r="1251" spans="1:4" ht="13.5">
      <c r="A1251" s="42"/>
      <c r="B1251" s="13" t="s">
        <v>1749</v>
      </c>
      <c r="C1251" s="12">
        <v>1098</v>
      </c>
      <c r="D1251" s="13" t="s">
        <v>1948</v>
      </c>
    </row>
    <row r="1252" spans="1:4" ht="13.5">
      <c r="A1252" s="42"/>
      <c r="B1252" s="13" t="s">
        <v>1750</v>
      </c>
      <c r="C1252" s="12">
        <v>5000</v>
      </c>
      <c r="D1252" s="13" t="s">
        <v>1948</v>
      </c>
    </row>
    <row r="1253" spans="1:4" ht="13.5">
      <c r="A1253" s="42"/>
      <c r="B1253" s="13" t="s">
        <v>1751</v>
      </c>
      <c r="C1253" s="12">
        <v>4390</v>
      </c>
      <c r="D1253" s="13" t="s">
        <v>1948</v>
      </c>
    </row>
    <row r="1254" spans="1:4" ht="13.5">
      <c r="A1254" s="42"/>
      <c r="B1254" s="13" t="s">
        <v>1752</v>
      </c>
      <c r="C1254" s="12">
        <v>12500</v>
      </c>
      <c r="D1254" s="13" t="s">
        <v>1948</v>
      </c>
    </row>
    <row r="1255" spans="1:4" ht="13.5">
      <c r="A1255" s="42"/>
      <c r="B1255" s="13" t="s">
        <v>1753</v>
      </c>
      <c r="C1255" s="12">
        <v>110150</v>
      </c>
      <c r="D1255" s="13" t="s">
        <v>1948</v>
      </c>
    </row>
    <row r="1256" spans="1:4" ht="13.5">
      <c r="A1256" s="42"/>
      <c r="B1256" s="13" t="s">
        <v>1754</v>
      </c>
      <c r="C1256" s="12">
        <v>10500</v>
      </c>
      <c r="D1256" s="13" t="s">
        <v>1948</v>
      </c>
    </row>
    <row r="1257" spans="1:4" ht="13.5">
      <c r="A1257" s="42"/>
      <c r="B1257" s="13" t="s">
        <v>1755</v>
      </c>
      <c r="C1257" s="14" t="s">
        <v>863</v>
      </c>
      <c r="D1257" s="13" t="s">
        <v>1948</v>
      </c>
    </row>
    <row r="1258" spans="1:4" ht="13.5">
      <c r="A1258" s="42"/>
      <c r="B1258" s="13" t="s">
        <v>1756</v>
      </c>
      <c r="C1258" s="15">
        <v>400</v>
      </c>
      <c r="D1258" s="13" t="s">
        <v>1948</v>
      </c>
    </row>
    <row r="1259" spans="1:4" ht="13.5">
      <c r="A1259" s="42"/>
      <c r="B1259" s="13" t="s">
        <v>1757</v>
      </c>
      <c r="C1259" s="12">
        <v>1620</v>
      </c>
      <c r="D1259" s="13" t="s">
        <v>1948</v>
      </c>
    </row>
    <row r="1260" spans="1:4" ht="13.5">
      <c r="A1260" s="42"/>
      <c r="B1260" s="13" t="s">
        <v>1758</v>
      </c>
      <c r="C1260" s="12">
        <v>251100</v>
      </c>
      <c r="D1260" s="13" t="s">
        <v>1948</v>
      </c>
    </row>
    <row r="1261" spans="1:4" ht="13.5">
      <c r="A1261" s="42"/>
      <c r="B1261" s="13" t="s">
        <v>1759</v>
      </c>
      <c r="C1261" s="12">
        <v>40800</v>
      </c>
      <c r="D1261" s="13" t="s">
        <v>1948</v>
      </c>
    </row>
    <row r="1262" spans="1:4" ht="13.5">
      <c r="A1262" s="42"/>
      <c r="B1262" s="13" t="s">
        <v>1760</v>
      </c>
      <c r="C1262" s="12">
        <v>14700</v>
      </c>
      <c r="D1262" s="13" t="s">
        <v>1948</v>
      </c>
    </row>
    <row r="1263" spans="1:4" ht="13.5">
      <c r="A1263" s="42"/>
      <c r="B1263" s="13" t="s">
        <v>1761</v>
      </c>
      <c r="C1263" s="12">
        <v>13860</v>
      </c>
      <c r="D1263" s="13" t="s">
        <v>1948</v>
      </c>
    </row>
    <row r="1264" spans="1:4" ht="13.5">
      <c r="A1264" s="42"/>
      <c r="B1264" s="13" t="s">
        <v>1290</v>
      </c>
      <c r="C1264" s="12">
        <v>10000</v>
      </c>
      <c r="D1264" s="13" t="s">
        <v>1948</v>
      </c>
    </row>
    <row r="1265" spans="1:4" ht="13.5">
      <c r="A1265" s="42"/>
      <c r="B1265" s="13" t="s">
        <v>1762</v>
      </c>
      <c r="C1265" s="12">
        <v>2860</v>
      </c>
      <c r="D1265" s="13" t="s">
        <v>1948</v>
      </c>
    </row>
    <row r="1266" spans="1:4" ht="13.5">
      <c r="A1266" s="42"/>
      <c r="B1266" s="13" t="s">
        <v>1763</v>
      </c>
      <c r="C1266" s="12">
        <v>38080</v>
      </c>
      <c r="D1266" s="13" t="s">
        <v>1948</v>
      </c>
    </row>
    <row r="1267" spans="1:4" ht="13.5">
      <c r="A1267" s="42"/>
      <c r="B1267" s="13" t="s">
        <v>611</v>
      </c>
      <c r="C1267" s="12">
        <v>1350</v>
      </c>
      <c r="D1267" s="13" t="s">
        <v>1948</v>
      </c>
    </row>
    <row r="1268" spans="1:4" ht="13.5">
      <c r="A1268" s="42"/>
      <c r="B1268" s="13" t="s">
        <v>612</v>
      </c>
      <c r="C1268" s="12">
        <v>12000</v>
      </c>
      <c r="D1268" s="13" t="s">
        <v>1948</v>
      </c>
    </row>
    <row r="1269" spans="1:4" ht="13.5">
      <c r="A1269" s="42"/>
      <c r="B1269" s="13" t="s">
        <v>613</v>
      </c>
      <c r="C1269" s="12">
        <v>4320</v>
      </c>
      <c r="D1269" s="13" t="s">
        <v>1948</v>
      </c>
    </row>
    <row r="1270" spans="1:4" ht="13.5">
      <c r="A1270" s="42"/>
      <c r="B1270" s="13" t="s">
        <v>614</v>
      </c>
      <c r="C1270" s="12">
        <v>14800</v>
      </c>
      <c r="D1270" s="13" t="s">
        <v>1948</v>
      </c>
    </row>
    <row r="1271" spans="1:4" ht="13.5">
      <c r="A1271" s="42"/>
      <c r="B1271" s="13" t="s">
        <v>615</v>
      </c>
      <c r="C1271" s="12">
        <v>106090</v>
      </c>
      <c r="D1271" s="13" t="s">
        <v>1948</v>
      </c>
    </row>
    <row r="1272" spans="1:4" ht="13.5">
      <c r="A1272" s="42"/>
      <c r="B1272" s="13" t="s">
        <v>616</v>
      </c>
      <c r="C1272" s="12">
        <v>10000</v>
      </c>
      <c r="D1272" s="13" t="s">
        <v>1948</v>
      </c>
    </row>
    <row r="1273" spans="1:4" ht="13.5">
      <c r="A1273" s="42"/>
      <c r="B1273" s="13" t="s">
        <v>617</v>
      </c>
      <c r="C1273" s="12">
        <v>3750</v>
      </c>
      <c r="D1273" s="13" t="s">
        <v>1948</v>
      </c>
    </row>
    <row r="1274" spans="1:4" ht="13.5">
      <c r="A1274" s="42"/>
      <c r="B1274" s="13" t="s">
        <v>618</v>
      </c>
      <c r="C1274" s="12">
        <v>2600</v>
      </c>
      <c r="D1274" s="13" t="s">
        <v>1948</v>
      </c>
    </row>
    <row r="1275" spans="1:4" ht="13.5">
      <c r="A1275" s="42"/>
      <c r="B1275" s="13" t="s">
        <v>1554</v>
      </c>
      <c r="C1275" s="14" t="s">
        <v>1293</v>
      </c>
      <c r="D1275" s="13" t="s">
        <v>1948</v>
      </c>
    </row>
    <row r="1276" spans="1:4" ht="13.5">
      <c r="A1276" s="42"/>
      <c r="B1276" s="13" t="s">
        <v>1555</v>
      </c>
      <c r="C1276" s="14" t="s">
        <v>619</v>
      </c>
      <c r="D1276" s="13" t="s">
        <v>1948</v>
      </c>
    </row>
    <row r="1277" spans="1:4" ht="13.5">
      <c r="A1277" s="42"/>
      <c r="B1277" s="13" t="s">
        <v>608</v>
      </c>
      <c r="C1277" s="12">
        <v>18570</v>
      </c>
      <c r="D1277" s="13" t="s">
        <v>1948</v>
      </c>
    </row>
    <row r="1278" spans="1:4" ht="13.5">
      <c r="A1278" s="42"/>
      <c r="B1278" s="13" t="s">
        <v>620</v>
      </c>
      <c r="C1278" s="12">
        <v>18042</v>
      </c>
      <c r="D1278" s="13" t="s">
        <v>1948</v>
      </c>
    </row>
    <row r="1279" spans="1:4" ht="13.5">
      <c r="A1279" s="42"/>
      <c r="B1279" s="13" t="s">
        <v>621</v>
      </c>
      <c r="C1279" s="14" t="s">
        <v>622</v>
      </c>
      <c r="D1279" s="13" t="s">
        <v>1948</v>
      </c>
    </row>
    <row r="1280" spans="1:4" ht="13.5">
      <c r="A1280" s="42"/>
      <c r="B1280" s="13" t="s">
        <v>623</v>
      </c>
      <c r="C1280" s="14" t="s">
        <v>624</v>
      </c>
      <c r="D1280" s="13" t="s">
        <v>1948</v>
      </c>
    </row>
    <row r="1281" spans="1:4" ht="13.5">
      <c r="A1281" s="42"/>
      <c r="B1281" s="13" t="s">
        <v>625</v>
      </c>
      <c r="C1281" s="14" t="s">
        <v>626</v>
      </c>
      <c r="D1281" s="13" t="s">
        <v>1948</v>
      </c>
    </row>
    <row r="1282" spans="1:4" ht="13.5">
      <c r="A1282" s="42"/>
      <c r="B1282" s="13" t="s">
        <v>1556</v>
      </c>
      <c r="C1282" s="14" t="s">
        <v>1683</v>
      </c>
      <c r="D1282" s="13" t="s">
        <v>1948</v>
      </c>
    </row>
    <row r="1283" spans="1:4" ht="13.5">
      <c r="A1283" s="42"/>
      <c r="B1283" s="13" t="s">
        <v>627</v>
      </c>
      <c r="C1283" s="12">
        <v>1640</v>
      </c>
      <c r="D1283" s="13" t="s">
        <v>1948</v>
      </c>
    </row>
    <row r="1284" spans="1:4" ht="13.5">
      <c r="A1284" s="42"/>
      <c r="B1284" s="13" t="s">
        <v>628</v>
      </c>
      <c r="C1284" s="15">
        <v>150</v>
      </c>
      <c r="D1284" s="13" t="s">
        <v>1948</v>
      </c>
    </row>
    <row r="1285" spans="1:4" ht="13.5">
      <c r="A1285" s="42"/>
      <c r="B1285" s="13" t="s">
        <v>629</v>
      </c>
      <c r="C1285" s="12">
        <v>1620</v>
      </c>
      <c r="D1285" s="13" t="s">
        <v>1948</v>
      </c>
    </row>
    <row r="1286" spans="1:4" ht="13.5">
      <c r="A1286" s="42"/>
      <c r="B1286" s="13" t="s">
        <v>630</v>
      </c>
      <c r="C1286" s="12">
        <v>180644</v>
      </c>
      <c r="D1286" s="13" t="s">
        <v>1948</v>
      </c>
    </row>
    <row r="1287" spans="1:4" ht="13.5">
      <c r="A1287" s="42"/>
      <c r="B1287" s="13" t="s">
        <v>631</v>
      </c>
      <c r="C1287" s="12">
        <v>23040</v>
      </c>
      <c r="D1287" s="13" t="s">
        <v>1948</v>
      </c>
    </row>
    <row r="1288" spans="1:4" ht="13.5">
      <c r="A1288" s="42"/>
      <c r="B1288" s="13" t="s">
        <v>632</v>
      </c>
      <c r="C1288" s="12">
        <v>57600</v>
      </c>
      <c r="D1288" s="13" t="s">
        <v>1948</v>
      </c>
    </row>
    <row r="1289" spans="1:4" ht="13.5">
      <c r="A1289" s="42"/>
      <c r="B1289" s="38" t="s">
        <v>1557</v>
      </c>
      <c r="C1289" s="14" t="s">
        <v>863</v>
      </c>
      <c r="D1289" s="13" t="s">
        <v>1948</v>
      </c>
    </row>
    <row r="1290" spans="1:4" ht="13.5">
      <c r="A1290" s="42"/>
      <c r="B1290" s="40"/>
      <c r="C1290" s="14" t="s">
        <v>433</v>
      </c>
      <c r="D1290" s="13" t="s">
        <v>1948</v>
      </c>
    </row>
    <row r="1291" spans="1:4" ht="13.5">
      <c r="A1291" s="42"/>
      <c r="B1291" s="13" t="s">
        <v>1558</v>
      </c>
      <c r="C1291" s="14" t="s">
        <v>1293</v>
      </c>
      <c r="D1291" s="13" t="s">
        <v>1948</v>
      </c>
    </row>
    <row r="1292" spans="1:4" ht="13.5">
      <c r="A1292" s="42"/>
      <c r="B1292" s="13" t="s">
        <v>633</v>
      </c>
      <c r="C1292" s="12">
        <v>3360</v>
      </c>
      <c r="D1292" s="13" t="s">
        <v>1948</v>
      </c>
    </row>
    <row r="1293" spans="1:4" ht="13.5">
      <c r="A1293" s="42"/>
      <c r="B1293" s="13" t="s">
        <v>634</v>
      </c>
      <c r="C1293" s="12">
        <v>5040</v>
      </c>
      <c r="D1293" s="13" t="s">
        <v>1948</v>
      </c>
    </row>
    <row r="1294" spans="1:4" ht="13.5">
      <c r="A1294" s="42"/>
      <c r="B1294" s="13" t="s">
        <v>635</v>
      </c>
      <c r="C1294" s="15">
        <v>120</v>
      </c>
      <c r="D1294" s="13" t="s">
        <v>1948</v>
      </c>
    </row>
    <row r="1295" spans="1:4" ht="13.5">
      <c r="A1295" s="42"/>
      <c r="B1295" s="13" t="s">
        <v>636</v>
      </c>
      <c r="C1295" s="15">
        <v>300</v>
      </c>
      <c r="D1295" s="13" t="s">
        <v>1948</v>
      </c>
    </row>
    <row r="1296" spans="1:4" ht="13.5">
      <c r="A1296" s="42"/>
      <c r="B1296" s="13" t="s">
        <v>637</v>
      </c>
      <c r="C1296" s="15">
        <v>750</v>
      </c>
      <c r="D1296" s="13" t="s">
        <v>1948</v>
      </c>
    </row>
    <row r="1297" spans="1:4" ht="13.5">
      <c r="A1297" s="42"/>
      <c r="B1297" s="13" t="s">
        <v>638</v>
      </c>
      <c r="C1297" s="12">
        <v>2238</v>
      </c>
      <c r="D1297" s="13" t="s">
        <v>1948</v>
      </c>
    </row>
    <row r="1298" spans="1:4" ht="13.5">
      <c r="A1298" s="42"/>
      <c r="B1298" s="13" t="s">
        <v>639</v>
      </c>
      <c r="C1298" s="12">
        <v>156750</v>
      </c>
      <c r="D1298" s="13" t="s">
        <v>1948</v>
      </c>
    </row>
    <row r="1299" spans="1:4" ht="13.5">
      <c r="A1299" s="42"/>
      <c r="B1299" s="13" t="s">
        <v>640</v>
      </c>
      <c r="C1299" s="12">
        <v>18300</v>
      </c>
      <c r="D1299" s="13" t="s">
        <v>1948</v>
      </c>
    </row>
    <row r="1300" spans="1:4" ht="13.5">
      <c r="A1300" s="42"/>
      <c r="B1300" s="13" t="s">
        <v>613</v>
      </c>
      <c r="C1300" s="12">
        <v>5210</v>
      </c>
      <c r="D1300" s="13" t="s">
        <v>1948</v>
      </c>
    </row>
    <row r="1301" spans="1:4" ht="13.5">
      <c r="A1301" s="42"/>
      <c r="B1301" s="13" t="s">
        <v>641</v>
      </c>
      <c r="C1301" s="15">
        <v>680</v>
      </c>
      <c r="D1301" s="13" t="s">
        <v>1948</v>
      </c>
    </row>
    <row r="1302" spans="1:4" ht="13.5">
      <c r="A1302" s="42"/>
      <c r="B1302" s="13" t="s">
        <v>642</v>
      </c>
      <c r="C1302" s="12">
        <v>1032</v>
      </c>
      <c r="D1302" s="13" t="s">
        <v>1948</v>
      </c>
    </row>
    <row r="1303" spans="1:4" ht="13.5">
      <c r="A1303" s="42"/>
      <c r="B1303" s="13" t="s">
        <v>643</v>
      </c>
      <c r="C1303" s="12">
        <v>6266</v>
      </c>
      <c r="D1303" s="13" t="s">
        <v>1948</v>
      </c>
    </row>
    <row r="1304" spans="1:4" ht="13.5">
      <c r="A1304" s="42"/>
      <c r="B1304" s="13" t="s">
        <v>644</v>
      </c>
      <c r="C1304" s="15">
        <v>800</v>
      </c>
      <c r="D1304" s="13" t="s">
        <v>1948</v>
      </c>
    </row>
    <row r="1305" spans="1:4" ht="13.5">
      <c r="A1305" s="42"/>
      <c r="B1305" s="13" t="s">
        <v>645</v>
      </c>
      <c r="C1305" s="12">
        <v>1200</v>
      </c>
      <c r="D1305" s="13" t="s">
        <v>1948</v>
      </c>
    </row>
    <row r="1306" spans="1:4" ht="13.5">
      <c r="A1306" s="42"/>
      <c r="B1306" s="13" t="s">
        <v>646</v>
      </c>
      <c r="C1306" s="15">
        <v>120</v>
      </c>
      <c r="D1306" s="13" t="s">
        <v>1948</v>
      </c>
    </row>
    <row r="1307" spans="1:4" ht="13.5">
      <c r="A1307" s="42"/>
      <c r="B1307" s="13" t="s">
        <v>647</v>
      </c>
      <c r="C1307" s="15">
        <v>300</v>
      </c>
      <c r="D1307" s="13" t="s">
        <v>1948</v>
      </c>
    </row>
    <row r="1308" spans="1:4" ht="13.5">
      <c r="A1308" s="42"/>
      <c r="B1308" s="13" t="s">
        <v>637</v>
      </c>
      <c r="C1308" s="15">
        <v>750</v>
      </c>
      <c r="D1308" s="13" t="s">
        <v>1948</v>
      </c>
    </row>
    <row r="1309" spans="1:4" ht="13.5">
      <c r="A1309" s="43"/>
      <c r="B1309" s="13" t="s">
        <v>648</v>
      </c>
      <c r="C1309" s="12">
        <v>66400</v>
      </c>
      <c r="D1309" s="13" t="s">
        <v>1948</v>
      </c>
    </row>
    <row r="1310" spans="1:4" ht="13.5">
      <c r="A1310" s="33" t="s">
        <v>649</v>
      </c>
      <c r="B1310" s="34"/>
      <c r="C1310" s="12">
        <v>1302973</v>
      </c>
      <c r="D1310" s="13" t="s">
        <v>1948</v>
      </c>
    </row>
    <row r="1311" spans="1:4" ht="13.5">
      <c r="A1311" s="41" t="s">
        <v>1811</v>
      </c>
      <c r="B1311" s="13" t="s">
        <v>164</v>
      </c>
      <c r="C1311" s="12">
        <v>2879</v>
      </c>
      <c r="D1311" s="13" t="s">
        <v>1948</v>
      </c>
    </row>
    <row r="1312" spans="1:4" ht="13.5">
      <c r="A1312" s="42"/>
      <c r="B1312" s="13" t="s">
        <v>650</v>
      </c>
      <c r="C1312" s="12">
        <v>9500</v>
      </c>
      <c r="D1312" s="13" t="s">
        <v>1948</v>
      </c>
    </row>
    <row r="1313" spans="1:4" ht="13.5">
      <c r="A1313" s="42"/>
      <c r="B1313" s="13" t="s">
        <v>468</v>
      </c>
      <c r="C1313" s="12">
        <v>4130</v>
      </c>
      <c r="D1313" s="13" t="s">
        <v>1948</v>
      </c>
    </row>
    <row r="1314" spans="1:4" ht="13.5">
      <c r="A1314" s="42"/>
      <c r="B1314" s="13" t="s">
        <v>651</v>
      </c>
      <c r="C1314" s="12">
        <v>2100</v>
      </c>
      <c r="D1314" s="13" t="s">
        <v>1948</v>
      </c>
    </row>
    <row r="1315" spans="1:4" ht="13.5">
      <c r="A1315" s="42"/>
      <c r="B1315" s="13" t="s">
        <v>652</v>
      </c>
      <c r="C1315" s="12">
        <v>4600</v>
      </c>
      <c r="D1315" s="13" t="s">
        <v>1948</v>
      </c>
    </row>
    <row r="1316" spans="1:4" ht="13.5">
      <c r="A1316" s="42"/>
      <c r="B1316" s="13" t="s">
        <v>653</v>
      </c>
      <c r="C1316" s="15">
        <v>3</v>
      </c>
      <c r="D1316" s="13" t="s">
        <v>1948</v>
      </c>
    </row>
    <row r="1317" spans="1:4" ht="13.5">
      <c r="A1317" s="42"/>
      <c r="B1317" s="13" t="s">
        <v>654</v>
      </c>
      <c r="C1317" s="12">
        <v>38400</v>
      </c>
      <c r="D1317" s="13" t="s">
        <v>1948</v>
      </c>
    </row>
    <row r="1318" spans="1:4" ht="13.5">
      <c r="A1318" s="42"/>
      <c r="B1318" s="13" t="s">
        <v>655</v>
      </c>
      <c r="C1318" s="12">
        <v>7801</v>
      </c>
      <c r="D1318" s="13" t="s">
        <v>1948</v>
      </c>
    </row>
    <row r="1319" spans="1:4" ht="13.5">
      <c r="A1319" s="42"/>
      <c r="B1319" s="13" t="s">
        <v>1398</v>
      </c>
      <c r="C1319" s="12">
        <v>2500</v>
      </c>
      <c r="D1319" s="13" t="s">
        <v>1948</v>
      </c>
    </row>
    <row r="1320" spans="1:4" ht="13.5">
      <c r="A1320" s="42"/>
      <c r="B1320" s="13" t="s">
        <v>656</v>
      </c>
      <c r="C1320" s="12">
        <v>24600</v>
      </c>
      <c r="D1320" s="13" t="s">
        <v>1948</v>
      </c>
    </row>
    <row r="1321" spans="1:4" ht="13.5">
      <c r="A1321" s="42"/>
      <c r="B1321" s="13" t="s">
        <v>657</v>
      </c>
      <c r="C1321" s="12">
        <v>30770</v>
      </c>
      <c r="D1321" s="13" t="s">
        <v>1948</v>
      </c>
    </row>
    <row r="1322" spans="1:4" ht="13.5">
      <c r="A1322" s="42"/>
      <c r="B1322" s="13" t="s">
        <v>658</v>
      </c>
      <c r="C1322" s="12">
        <v>9887</v>
      </c>
      <c r="D1322" s="13" t="s">
        <v>1948</v>
      </c>
    </row>
    <row r="1323" spans="1:4" ht="13.5">
      <c r="A1323" s="42"/>
      <c r="B1323" s="13" t="s">
        <v>659</v>
      </c>
      <c r="C1323" s="12">
        <v>1800</v>
      </c>
      <c r="D1323" s="13" t="s">
        <v>1948</v>
      </c>
    </row>
    <row r="1324" spans="1:4" ht="13.5">
      <c r="A1324" s="42"/>
      <c r="B1324" s="13" t="s">
        <v>660</v>
      </c>
      <c r="C1324" s="15">
        <v>700</v>
      </c>
      <c r="D1324" s="13" t="s">
        <v>1948</v>
      </c>
    </row>
    <row r="1325" spans="1:4" ht="13.5">
      <c r="A1325" s="42"/>
      <c r="B1325" s="13" t="s">
        <v>661</v>
      </c>
      <c r="C1325" s="12">
        <v>13900</v>
      </c>
      <c r="D1325" s="13" t="s">
        <v>1948</v>
      </c>
    </row>
    <row r="1326" spans="1:4" ht="13.5">
      <c r="A1326" s="42"/>
      <c r="B1326" s="13" t="s">
        <v>662</v>
      </c>
      <c r="C1326" s="12">
        <v>19791</v>
      </c>
      <c r="D1326" s="13" t="s">
        <v>1948</v>
      </c>
    </row>
    <row r="1327" spans="1:4" ht="13.5">
      <c r="A1327" s="42"/>
      <c r="B1327" s="13" t="s">
        <v>1408</v>
      </c>
      <c r="C1327" s="12">
        <v>27999</v>
      </c>
      <c r="D1327" s="13" t="s">
        <v>1948</v>
      </c>
    </row>
    <row r="1328" spans="1:4" ht="13.5">
      <c r="A1328" s="42"/>
      <c r="B1328" s="13" t="s">
        <v>663</v>
      </c>
      <c r="C1328" s="12">
        <v>2700</v>
      </c>
      <c r="D1328" s="13" t="s">
        <v>1948</v>
      </c>
    </row>
    <row r="1329" spans="1:4" ht="13.5">
      <c r="A1329" s="42"/>
      <c r="B1329" s="13" t="s">
        <v>664</v>
      </c>
      <c r="C1329" s="12">
        <v>6600</v>
      </c>
      <c r="D1329" s="13" t="s">
        <v>1948</v>
      </c>
    </row>
    <row r="1330" spans="1:4" ht="13.5">
      <c r="A1330" s="42"/>
      <c r="B1330" s="13" t="s">
        <v>665</v>
      </c>
      <c r="C1330" s="12">
        <v>6800</v>
      </c>
      <c r="D1330" s="13" t="s">
        <v>1948</v>
      </c>
    </row>
    <row r="1331" spans="1:4" ht="13.5">
      <c r="A1331" s="42"/>
      <c r="B1331" s="13" t="s">
        <v>666</v>
      </c>
      <c r="C1331" s="12">
        <v>22688</v>
      </c>
      <c r="D1331" s="13" t="s">
        <v>1948</v>
      </c>
    </row>
    <row r="1332" spans="1:4" ht="13.5">
      <c r="A1332" s="42"/>
      <c r="B1332" s="13" t="s">
        <v>798</v>
      </c>
      <c r="C1332" s="12">
        <v>80000</v>
      </c>
      <c r="D1332" s="13" t="s">
        <v>1948</v>
      </c>
    </row>
    <row r="1333" spans="1:4" ht="13.5">
      <c r="A1333" s="42"/>
      <c r="B1333" s="13" t="s">
        <v>667</v>
      </c>
      <c r="C1333" s="12">
        <v>31535</v>
      </c>
      <c r="D1333" s="13" t="s">
        <v>1948</v>
      </c>
    </row>
    <row r="1334" spans="1:4" ht="13.5">
      <c r="A1334" s="42"/>
      <c r="B1334" s="13" t="s">
        <v>668</v>
      </c>
      <c r="C1334" s="12">
        <v>2700</v>
      </c>
      <c r="D1334" s="13" t="s">
        <v>1948</v>
      </c>
    </row>
    <row r="1335" spans="1:4" ht="13.5">
      <c r="A1335" s="42"/>
      <c r="B1335" s="13" t="s">
        <v>870</v>
      </c>
      <c r="C1335" s="12">
        <v>3447</v>
      </c>
      <c r="D1335" s="13" t="s">
        <v>1948</v>
      </c>
    </row>
    <row r="1336" spans="1:4" ht="13.5">
      <c r="A1336" s="42"/>
      <c r="B1336" s="13" t="s">
        <v>669</v>
      </c>
      <c r="C1336" s="12">
        <v>42122</v>
      </c>
      <c r="D1336" s="13" t="s">
        <v>1948</v>
      </c>
    </row>
    <row r="1337" spans="1:4" ht="13.5">
      <c r="A1337" s="42"/>
      <c r="B1337" s="13" t="s">
        <v>670</v>
      </c>
      <c r="C1337" s="12">
        <v>9023</v>
      </c>
      <c r="D1337" s="13" t="s">
        <v>1948</v>
      </c>
    </row>
    <row r="1338" spans="1:4" ht="13.5">
      <c r="A1338" s="42"/>
      <c r="B1338" s="13" t="s">
        <v>671</v>
      </c>
      <c r="C1338" s="12">
        <v>27928</v>
      </c>
      <c r="D1338" s="13" t="s">
        <v>1948</v>
      </c>
    </row>
    <row r="1339" spans="1:4" ht="13.5">
      <c r="A1339" s="42"/>
      <c r="B1339" s="13" t="s">
        <v>672</v>
      </c>
      <c r="C1339" s="12">
        <v>17350</v>
      </c>
      <c r="D1339" s="13" t="s">
        <v>1948</v>
      </c>
    </row>
    <row r="1340" spans="1:4" ht="13.5">
      <c r="A1340" s="42"/>
      <c r="B1340" s="13" t="s">
        <v>673</v>
      </c>
      <c r="C1340" s="12">
        <v>15359</v>
      </c>
      <c r="D1340" s="13" t="s">
        <v>1948</v>
      </c>
    </row>
    <row r="1341" spans="1:4" ht="13.5">
      <c r="A1341" s="42"/>
      <c r="B1341" s="13" t="s">
        <v>674</v>
      </c>
      <c r="C1341" s="12">
        <v>19894</v>
      </c>
      <c r="D1341" s="13" t="s">
        <v>1948</v>
      </c>
    </row>
    <row r="1342" spans="1:4" ht="13.5">
      <c r="A1342" s="42"/>
      <c r="B1342" s="13" t="s">
        <v>675</v>
      </c>
      <c r="C1342" s="12">
        <v>21505</v>
      </c>
      <c r="D1342" s="13" t="s">
        <v>1948</v>
      </c>
    </row>
    <row r="1343" spans="1:4" ht="13.5">
      <c r="A1343" s="42"/>
      <c r="B1343" s="13" t="s">
        <v>676</v>
      </c>
      <c r="C1343" s="12">
        <v>19749</v>
      </c>
      <c r="D1343" s="13" t="s">
        <v>1948</v>
      </c>
    </row>
    <row r="1344" spans="1:4" ht="13.5">
      <c r="A1344" s="42"/>
      <c r="B1344" s="13" t="s">
        <v>677</v>
      </c>
      <c r="C1344" s="12">
        <v>20563</v>
      </c>
      <c r="D1344" s="13" t="s">
        <v>1948</v>
      </c>
    </row>
    <row r="1345" spans="1:4" ht="13.5">
      <c r="A1345" s="42"/>
      <c r="B1345" s="13" t="s">
        <v>678</v>
      </c>
      <c r="C1345" s="12">
        <v>23665</v>
      </c>
      <c r="D1345" s="13" t="s">
        <v>1948</v>
      </c>
    </row>
    <row r="1346" spans="1:4" ht="13.5">
      <c r="A1346" s="42"/>
      <c r="B1346" s="13" t="s">
        <v>679</v>
      </c>
      <c r="C1346" s="12">
        <v>4251</v>
      </c>
      <c r="D1346" s="13" t="s">
        <v>1948</v>
      </c>
    </row>
    <row r="1347" spans="1:4" ht="13.5">
      <c r="A1347" s="42"/>
      <c r="B1347" s="13" t="s">
        <v>680</v>
      </c>
      <c r="C1347" s="12">
        <v>29349</v>
      </c>
      <c r="D1347" s="13" t="s">
        <v>1948</v>
      </c>
    </row>
    <row r="1348" spans="1:4" ht="13.5">
      <c r="A1348" s="42"/>
      <c r="B1348" s="13" t="s">
        <v>681</v>
      </c>
      <c r="C1348" s="12">
        <v>12409</v>
      </c>
      <c r="D1348" s="13" t="s">
        <v>1948</v>
      </c>
    </row>
    <row r="1349" spans="1:4" ht="13.5">
      <c r="A1349" s="42"/>
      <c r="B1349" s="13" t="s">
        <v>682</v>
      </c>
      <c r="C1349" s="12">
        <v>7608</v>
      </c>
      <c r="D1349" s="13" t="s">
        <v>1948</v>
      </c>
    </row>
    <row r="1350" spans="1:4" ht="13.5">
      <c r="A1350" s="42"/>
      <c r="B1350" s="13" t="s">
        <v>683</v>
      </c>
      <c r="C1350" s="15">
        <v>128</v>
      </c>
      <c r="D1350" s="13" t="s">
        <v>1948</v>
      </c>
    </row>
    <row r="1351" spans="1:4" ht="13.5">
      <c r="A1351" s="42"/>
      <c r="B1351" s="13" t="s">
        <v>684</v>
      </c>
      <c r="C1351" s="12">
        <v>1200</v>
      </c>
      <c r="D1351" s="13" t="s">
        <v>1948</v>
      </c>
    </row>
    <row r="1352" spans="1:4" ht="13.5">
      <c r="A1352" s="42"/>
      <c r="B1352" s="13" t="s">
        <v>685</v>
      </c>
      <c r="C1352" s="12">
        <v>1626</v>
      </c>
      <c r="D1352" s="13" t="s">
        <v>1948</v>
      </c>
    </row>
    <row r="1353" spans="1:4" ht="13.5">
      <c r="A1353" s="42"/>
      <c r="B1353" s="13" t="s">
        <v>686</v>
      </c>
      <c r="C1353" s="12">
        <v>1160</v>
      </c>
      <c r="D1353" s="13" t="s">
        <v>1948</v>
      </c>
    </row>
    <row r="1354" spans="1:4" ht="13.5">
      <c r="A1354" s="42"/>
      <c r="B1354" s="13" t="s">
        <v>687</v>
      </c>
      <c r="C1354" s="14" t="s">
        <v>426</v>
      </c>
      <c r="D1354" s="13" t="s">
        <v>1948</v>
      </c>
    </row>
    <row r="1355" spans="1:4" ht="13.5">
      <c r="A1355" s="42"/>
      <c r="B1355" s="13" t="s">
        <v>122</v>
      </c>
      <c r="C1355" s="14" t="s">
        <v>688</v>
      </c>
      <c r="D1355" s="13" t="s">
        <v>1948</v>
      </c>
    </row>
    <row r="1356" spans="1:4" ht="13.5">
      <c r="A1356" s="42"/>
      <c r="B1356" s="13" t="s">
        <v>689</v>
      </c>
      <c r="C1356" s="14" t="s">
        <v>688</v>
      </c>
      <c r="D1356" s="13" t="s">
        <v>1948</v>
      </c>
    </row>
    <row r="1357" spans="1:4" ht="13.5">
      <c r="A1357" s="42"/>
      <c r="B1357" s="13" t="s">
        <v>690</v>
      </c>
      <c r="C1357" s="14" t="s">
        <v>1293</v>
      </c>
      <c r="D1357" s="13" t="s">
        <v>1948</v>
      </c>
    </row>
    <row r="1358" spans="1:4" ht="13.5">
      <c r="A1358" s="42"/>
      <c r="B1358" s="38" t="s">
        <v>691</v>
      </c>
      <c r="C1358" s="14" t="s">
        <v>1245</v>
      </c>
      <c r="D1358" s="13" t="s">
        <v>1948</v>
      </c>
    </row>
    <row r="1359" spans="1:4" ht="13.5">
      <c r="A1359" s="42"/>
      <c r="B1359" s="40"/>
      <c r="C1359" s="14" t="s">
        <v>1245</v>
      </c>
      <c r="D1359" s="13" t="s">
        <v>1948</v>
      </c>
    </row>
    <row r="1360" spans="1:4" ht="13.5">
      <c r="A1360" s="42"/>
      <c r="B1360" s="13" t="s">
        <v>692</v>
      </c>
      <c r="C1360" s="12">
        <v>3120</v>
      </c>
      <c r="D1360" s="13" t="s">
        <v>1948</v>
      </c>
    </row>
    <row r="1361" spans="1:4" ht="13.5">
      <c r="A1361" s="42"/>
      <c r="B1361" s="13" t="s">
        <v>693</v>
      </c>
      <c r="C1361" s="12">
        <v>20265</v>
      </c>
      <c r="D1361" s="13" t="s">
        <v>1948</v>
      </c>
    </row>
    <row r="1362" spans="1:4" ht="13.5">
      <c r="A1362" s="42"/>
      <c r="B1362" s="13" t="s">
        <v>694</v>
      </c>
      <c r="C1362" s="12">
        <v>4230</v>
      </c>
      <c r="D1362" s="13" t="s">
        <v>1948</v>
      </c>
    </row>
    <row r="1363" spans="1:4" ht="13.5">
      <c r="A1363" s="42"/>
      <c r="B1363" s="13" t="s">
        <v>695</v>
      </c>
      <c r="C1363" s="12">
        <v>12350</v>
      </c>
      <c r="D1363" s="13" t="s">
        <v>1948</v>
      </c>
    </row>
    <row r="1364" spans="1:4" ht="13.5">
      <c r="A1364" s="42"/>
      <c r="B1364" s="13" t="s">
        <v>696</v>
      </c>
      <c r="C1364" s="12">
        <v>110600</v>
      </c>
      <c r="D1364" s="13" t="s">
        <v>1948</v>
      </c>
    </row>
    <row r="1365" spans="1:4" ht="13.5">
      <c r="A1365" s="42"/>
      <c r="B1365" s="13" t="s">
        <v>697</v>
      </c>
      <c r="C1365" s="15">
        <v>550</v>
      </c>
      <c r="D1365" s="13" t="s">
        <v>1948</v>
      </c>
    </row>
    <row r="1366" spans="1:4" ht="13.5">
      <c r="A1366" s="42"/>
      <c r="B1366" s="13" t="s">
        <v>698</v>
      </c>
      <c r="C1366" s="12">
        <v>11604</v>
      </c>
      <c r="D1366" s="13" t="s">
        <v>1948</v>
      </c>
    </row>
    <row r="1367" spans="1:4" ht="13.5">
      <c r="A1367" s="42"/>
      <c r="B1367" s="13" t="s">
        <v>699</v>
      </c>
      <c r="C1367" s="12">
        <v>21800</v>
      </c>
      <c r="D1367" s="13" t="s">
        <v>1948</v>
      </c>
    </row>
    <row r="1368" spans="1:4" ht="13.5">
      <c r="A1368" s="42"/>
      <c r="B1368" s="13" t="s">
        <v>700</v>
      </c>
      <c r="C1368" s="12">
        <v>3200</v>
      </c>
      <c r="D1368" s="13" t="s">
        <v>1948</v>
      </c>
    </row>
    <row r="1369" spans="1:4" ht="13.5">
      <c r="A1369" s="42"/>
      <c r="B1369" s="13" t="s">
        <v>701</v>
      </c>
      <c r="C1369" s="15">
        <v>153</v>
      </c>
      <c r="D1369" s="13" t="s">
        <v>1948</v>
      </c>
    </row>
    <row r="1370" spans="1:4" ht="13.5">
      <c r="A1370" s="42"/>
      <c r="B1370" s="13" t="s">
        <v>702</v>
      </c>
      <c r="C1370" s="12">
        <v>2340</v>
      </c>
      <c r="D1370" s="13" t="s">
        <v>1948</v>
      </c>
    </row>
    <row r="1371" spans="1:4" ht="13.5">
      <c r="A1371" s="42"/>
      <c r="B1371" s="13" t="s">
        <v>1559</v>
      </c>
      <c r="C1371" s="14" t="s">
        <v>703</v>
      </c>
      <c r="D1371" s="13" t="s">
        <v>1948</v>
      </c>
    </row>
    <row r="1372" spans="1:4" ht="13.5">
      <c r="A1372" s="42"/>
      <c r="B1372" s="13" t="s">
        <v>704</v>
      </c>
      <c r="C1372" s="12">
        <v>110500</v>
      </c>
      <c r="D1372" s="13" t="s">
        <v>1948</v>
      </c>
    </row>
    <row r="1373" spans="1:4" ht="13.5">
      <c r="A1373" s="42"/>
      <c r="B1373" s="13" t="s">
        <v>627</v>
      </c>
      <c r="C1373" s="12">
        <v>1480</v>
      </c>
      <c r="D1373" s="13" t="s">
        <v>1948</v>
      </c>
    </row>
    <row r="1374" spans="1:4" ht="13.5">
      <c r="A1374" s="42"/>
      <c r="B1374" s="13" t="s">
        <v>705</v>
      </c>
      <c r="C1374" s="12">
        <v>4460</v>
      </c>
      <c r="D1374" s="13" t="s">
        <v>1948</v>
      </c>
    </row>
    <row r="1375" spans="1:4" ht="13.5">
      <c r="A1375" s="42"/>
      <c r="B1375" s="13" t="s">
        <v>706</v>
      </c>
      <c r="C1375" s="12">
        <v>16200</v>
      </c>
      <c r="D1375" s="13" t="s">
        <v>1948</v>
      </c>
    </row>
    <row r="1376" spans="1:4" ht="13.5">
      <c r="A1376" s="42"/>
      <c r="B1376" s="13" t="s">
        <v>707</v>
      </c>
      <c r="C1376" s="12">
        <v>25230</v>
      </c>
      <c r="D1376" s="13" t="s">
        <v>1948</v>
      </c>
    </row>
    <row r="1377" spans="1:4" ht="13.5">
      <c r="A1377" s="42"/>
      <c r="B1377" s="13" t="s">
        <v>708</v>
      </c>
      <c r="C1377" s="12">
        <v>5800</v>
      </c>
      <c r="D1377" s="13" t="s">
        <v>1948</v>
      </c>
    </row>
    <row r="1378" spans="1:4" ht="13.5">
      <c r="A1378" s="42"/>
      <c r="B1378" s="38" t="s">
        <v>1560</v>
      </c>
      <c r="C1378" s="12">
        <v>18570</v>
      </c>
      <c r="D1378" s="13" t="s">
        <v>1948</v>
      </c>
    </row>
    <row r="1379" spans="1:4" ht="13.5">
      <c r="A1379" s="42"/>
      <c r="B1379" s="40"/>
      <c r="C1379" s="14" t="s">
        <v>709</v>
      </c>
      <c r="D1379" s="13" t="s">
        <v>1948</v>
      </c>
    </row>
    <row r="1380" spans="1:4" ht="13.5">
      <c r="A1380" s="42"/>
      <c r="B1380" s="38" t="s">
        <v>1561</v>
      </c>
      <c r="C1380" s="14" t="s">
        <v>433</v>
      </c>
      <c r="D1380" s="13" t="s">
        <v>1948</v>
      </c>
    </row>
    <row r="1381" spans="1:4" ht="13.5">
      <c r="A1381" s="42"/>
      <c r="B1381" s="40"/>
      <c r="C1381" s="14" t="s">
        <v>433</v>
      </c>
      <c r="D1381" s="13" t="s">
        <v>1948</v>
      </c>
    </row>
    <row r="1382" spans="1:4" ht="13.5">
      <c r="A1382" s="42"/>
      <c r="B1382" s="13" t="s">
        <v>710</v>
      </c>
      <c r="C1382" s="12">
        <v>2800</v>
      </c>
      <c r="D1382" s="13" t="s">
        <v>1948</v>
      </c>
    </row>
    <row r="1383" spans="1:4" ht="13.5">
      <c r="A1383" s="42"/>
      <c r="B1383" s="13" t="s">
        <v>711</v>
      </c>
      <c r="C1383" s="12">
        <v>104191</v>
      </c>
      <c r="D1383" s="13" t="s">
        <v>1948</v>
      </c>
    </row>
    <row r="1384" spans="1:4" ht="13.5">
      <c r="A1384" s="42"/>
      <c r="B1384" s="13" t="s">
        <v>712</v>
      </c>
      <c r="C1384" s="12">
        <v>2229</v>
      </c>
      <c r="D1384" s="13" t="s">
        <v>1948</v>
      </c>
    </row>
    <row r="1385" spans="1:4" ht="13.5">
      <c r="A1385" s="42"/>
      <c r="B1385" s="13" t="s">
        <v>1561</v>
      </c>
      <c r="C1385" s="14" t="s">
        <v>1289</v>
      </c>
      <c r="D1385" s="13" t="s">
        <v>1948</v>
      </c>
    </row>
    <row r="1386" spans="1:4" ht="13.5">
      <c r="A1386" s="42"/>
      <c r="B1386" s="13" t="s">
        <v>1557</v>
      </c>
      <c r="C1386" s="14" t="s">
        <v>433</v>
      </c>
      <c r="D1386" s="13" t="s">
        <v>1948</v>
      </c>
    </row>
    <row r="1387" spans="1:4" ht="13.5">
      <c r="A1387" s="42"/>
      <c r="B1387" s="13" t="s">
        <v>1562</v>
      </c>
      <c r="C1387" s="14" t="s">
        <v>433</v>
      </c>
      <c r="D1387" s="13" t="s">
        <v>1948</v>
      </c>
    </row>
    <row r="1388" spans="1:4" ht="13.5">
      <c r="A1388" s="42"/>
      <c r="B1388" s="13" t="s">
        <v>713</v>
      </c>
      <c r="C1388" s="12">
        <v>1200</v>
      </c>
      <c r="D1388" s="13" t="s">
        <v>1948</v>
      </c>
    </row>
    <row r="1389" spans="1:4" ht="13.5">
      <c r="A1389" s="42"/>
      <c r="B1389" s="13" t="s">
        <v>714</v>
      </c>
      <c r="C1389" s="12">
        <v>1000</v>
      </c>
      <c r="D1389" s="13" t="s">
        <v>1948</v>
      </c>
    </row>
    <row r="1390" spans="1:4" ht="13.5">
      <c r="A1390" s="42"/>
      <c r="B1390" s="13" t="s">
        <v>715</v>
      </c>
      <c r="C1390" s="12">
        <v>1400</v>
      </c>
      <c r="D1390" s="13" t="s">
        <v>1948</v>
      </c>
    </row>
    <row r="1391" spans="1:4" ht="13.5">
      <c r="A1391" s="42"/>
      <c r="B1391" s="13" t="s">
        <v>921</v>
      </c>
      <c r="C1391" s="12">
        <v>159250</v>
      </c>
      <c r="D1391" s="13" t="s">
        <v>1948</v>
      </c>
    </row>
    <row r="1392" spans="1:4" ht="13.5">
      <c r="A1392" s="42"/>
      <c r="B1392" s="13" t="s">
        <v>705</v>
      </c>
      <c r="C1392" s="12">
        <v>5280</v>
      </c>
      <c r="D1392" s="13" t="s">
        <v>1948</v>
      </c>
    </row>
    <row r="1393" spans="1:4" ht="13.5">
      <c r="A1393" s="42"/>
      <c r="B1393" s="13" t="s">
        <v>716</v>
      </c>
      <c r="C1393" s="12">
        <v>1410</v>
      </c>
      <c r="D1393" s="13" t="s">
        <v>1948</v>
      </c>
    </row>
    <row r="1394" spans="1:4" ht="13.5">
      <c r="A1394" s="42"/>
      <c r="B1394" s="13" t="s">
        <v>717</v>
      </c>
      <c r="C1394" s="12">
        <v>7266</v>
      </c>
      <c r="D1394" s="13" t="s">
        <v>1948</v>
      </c>
    </row>
    <row r="1395" spans="1:4" ht="13.5">
      <c r="A1395" s="43"/>
      <c r="B1395" s="13" t="s">
        <v>718</v>
      </c>
      <c r="C1395" s="12">
        <v>19350</v>
      </c>
      <c r="D1395" s="13" t="s">
        <v>1948</v>
      </c>
    </row>
    <row r="1396" spans="1:4" ht="13.5">
      <c r="A1396" s="33" t="s">
        <v>719</v>
      </c>
      <c r="B1396" s="34"/>
      <c r="C1396" s="12">
        <v>1016957</v>
      </c>
      <c r="D1396" s="13" t="s">
        <v>1948</v>
      </c>
    </row>
    <row r="1397" spans="1:4" ht="13.5">
      <c r="A1397" s="41" t="s">
        <v>1819</v>
      </c>
      <c r="B1397" s="13" t="s">
        <v>720</v>
      </c>
      <c r="C1397" s="12">
        <v>2000</v>
      </c>
      <c r="D1397" s="13" t="s">
        <v>1948</v>
      </c>
    </row>
    <row r="1398" spans="1:4" ht="13.5">
      <c r="A1398" s="42"/>
      <c r="B1398" s="13" t="s">
        <v>721</v>
      </c>
      <c r="C1398" s="12">
        <v>2392</v>
      </c>
      <c r="D1398" s="13" t="s">
        <v>1948</v>
      </c>
    </row>
    <row r="1399" spans="1:4" ht="13.5">
      <c r="A1399" s="42"/>
      <c r="B1399" s="13" t="s">
        <v>722</v>
      </c>
      <c r="C1399" s="12">
        <v>9500</v>
      </c>
      <c r="D1399" s="13" t="s">
        <v>1948</v>
      </c>
    </row>
    <row r="1400" spans="1:4" ht="13.5">
      <c r="A1400" s="42"/>
      <c r="B1400" s="13" t="s">
        <v>468</v>
      </c>
      <c r="C1400" s="12">
        <v>4130</v>
      </c>
      <c r="D1400" s="13" t="s">
        <v>1948</v>
      </c>
    </row>
    <row r="1401" spans="1:4" ht="13.5">
      <c r="A1401" s="42"/>
      <c r="B1401" s="13" t="s">
        <v>1671</v>
      </c>
      <c r="C1401" s="12">
        <v>4854</v>
      </c>
      <c r="D1401" s="13" t="s">
        <v>1948</v>
      </c>
    </row>
    <row r="1402" spans="1:4" ht="13.5">
      <c r="A1402" s="42"/>
      <c r="B1402" s="13" t="s">
        <v>723</v>
      </c>
      <c r="C1402" s="12">
        <v>9500</v>
      </c>
      <c r="D1402" s="13" t="s">
        <v>1948</v>
      </c>
    </row>
    <row r="1403" spans="1:4" ht="13.5">
      <c r="A1403" s="42"/>
      <c r="B1403" s="13" t="s">
        <v>1351</v>
      </c>
      <c r="C1403" s="12">
        <v>3033</v>
      </c>
      <c r="D1403" s="13" t="s">
        <v>1948</v>
      </c>
    </row>
    <row r="1404" spans="1:4" ht="13.5">
      <c r="A1404" s="42"/>
      <c r="B1404" s="13" t="s">
        <v>724</v>
      </c>
      <c r="C1404" s="12">
        <v>7531</v>
      </c>
      <c r="D1404" s="13" t="s">
        <v>1948</v>
      </c>
    </row>
    <row r="1405" spans="1:4" ht="13.5">
      <c r="A1405" s="42"/>
      <c r="B1405" s="13" t="s">
        <v>725</v>
      </c>
      <c r="C1405" s="12">
        <v>38400</v>
      </c>
      <c r="D1405" s="13" t="s">
        <v>1948</v>
      </c>
    </row>
    <row r="1406" spans="1:4" ht="13.5">
      <c r="A1406" s="42"/>
      <c r="B1406" s="13" t="s">
        <v>1392</v>
      </c>
      <c r="C1406" s="12">
        <v>46711</v>
      </c>
      <c r="D1406" s="13" t="s">
        <v>1948</v>
      </c>
    </row>
    <row r="1407" spans="1:4" ht="13.5">
      <c r="A1407" s="42"/>
      <c r="B1407" s="13" t="s">
        <v>726</v>
      </c>
      <c r="C1407" s="12">
        <v>13439</v>
      </c>
      <c r="D1407" s="13" t="s">
        <v>1948</v>
      </c>
    </row>
    <row r="1408" spans="1:4" ht="13.5">
      <c r="A1408" s="42"/>
      <c r="B1408" s="13" t="s">
        <v>727</v>
      </c>
      <c r="C1408" s="12">
        <v>29777</v>
      </c>
      <c r="D1408" s="13" t="s">
        <v>1948</v>
      </c>
    </row>
    <row r="1409" spans="1:4" ht="13.5">
      <c r="A1409" s="42"/>
      <c r="B1409" s="13" t="s">
        <v>1396</v>
      </c>
      <c r="C1409" s="12">
        <v>6216</v>
      </c>
      <c r="D1409" s="13" t="s">
        <v>1948</v>
      </c>
    </row>
    <row r="1410" spans="1:4" ht="13.5">
      <c r="A1410" s="42"/>
      <c r="B1410" s="13" t="s">
        <v>1394</v>
      </c>
      <c r="C1410" s="12">
        <v>23644</v>
      </c>
      <c r="D1410" s="13" t="s">
        <v>1948</v>
      </c>
    </row>
    <row r="1411" spans="1:4" ht="13.5">
      <c r="A1411" s="42"/>
      <c r="B1411" s="13" t="s">
        <v>728</v>
      </c>
      <c r="C1411" s="12">
        <v>1612</v>
      </c>
      <c r="D1411" s="13" t="s">
        <v>1948</v>
      </c>
    </row>
    <row r="1412" spans="1:4" ht="13.5">
      <c r="A1412" s="42"/>
      <c r="B1412" s="13" t="s">
        <v>729</v>
      </c>
      <c r="C1412" s="12">
        <v>66595</v>
      </c>
      <c r="D1412" s="13" t="s">
        <v>1948</v>
      </c>
    </row>
    <row r="1413" spans="1:4" ht="13.5">
      <c r="A1413" s="42"/>
      <c r="B1413" s="13" t="s">
        <v>730</v>
      </c>
      <c r="C1413" s="12">
        <v>7827</v>
      </c>
      <c r="D1413" s="13" t="s">
        <v>1948</v>
      </c>
    </row>
    <row r="1414" spans="1:4" ht="13.5">
      <c r="A1414" s="42"/>
      <c r="B1414" s="13" t="s">
        <v>731</v>
      </c>
      <c r="C1414" s="12">
        <v>27547</v>
      </c>
      <c r="D1414" s="13" t="s">
        <v>1948</v>
      </c>
    </row>
    <row r="1415" spans="1:4" ht="13.5">
      <c r="A1415" s="42"/>
      <c r="B1415" s="13" t="s">
        <v>732</v>
      </c>
      <c r="C1415" s="12">
        <v>27613</v>
      </c>
      <c r="D1415" s="13" t="s">
        <v>1948</v>
      </c>
    </row>
    <row r="1416" spans="1:4" ht="13.5">
      <c r="A1416" s="42"/>
      <c r="B1416" s="13" t="s">
        <v>733</v>
      </c>
      <c r="C1416" s="12">
        <v>2700</v>
      </c>
      <c r="D1416" s="13" t="s">
        <v>1948</v>
      </c>
    </row>
    <row r="1417" spans="1:4" ht="13.5">
      <c r="A1417" s="42"/>
      <c r="B1417" s="13" t="s">
        <v>1563</v>
      </c>
      <c r="C1417" s="14" t="s">
        <v>734</v>
      </c>
      <c r="D1417" s="13" t="s">
        <v>1948</v>
      </c>
    </row>
    <row r="1418" spans="1:4" ht="13.5">
      <c r="A1418" s="42"/>
      <c r="B1418" s="13" t="s">
        <v>735</v>
      </c>
      <c r="C1418" s="12">
        <v>23490</v>
      </c>
      <c r="D1418" s="13" t="s">
        <v>1948</v>
      </c>
    </row>
    <row r="1419" spans="1:4" ht="13.5">
      <c r="A1419" s="42"/>
      <c r="B1419" s="13" t="s">
        <v>736</v>
      </c>
      <c r="C1419" s="12">
        <v>16444</v>
      </c>
      <c r="D1419" s="13" t="s">
        <v>1948</v>
      </c>
    </row>
    <row r="1420" spans="1:4" ht="13.5">
      <c r="A1420" s="42"/>
      <c r="B1420" s="13" t="s">
        <v>737</v>
      </c>
      <c r="C1420" s="12">
        <v>15412</v>
      </c>
      <c r="D1420" s="13" t="s">
        <v>1948</v>
      </c>
    </row>
    <row r="1421" spans="1:4" ht="13.5">
      <c r="A1421" s="42"/>
      <c r="B1421" s="13" t="s">
        <v>738</v>
      </c>
      <c r="C1421" s="12">
        <v>12321</v>
      </c>
      <c r="D1421" s="13" t="s">
        <v>1948</v>
      </c>
    </row>
    <row r="1422" spans="1:4" ht="13.5">
      <c r="A1422" s="42"/>
      <c r="B1422" s="13" t="s">
        <v>739</v>
      </c>
      <c r="C1422" s="12">
        <v>50675</v>
      </c>
      <c r="D1422" s="13" t="s">
        <v>1948</v>
      </c>
    </row>
    <row r="1423" spans="1:4" ht="13.5">
      <c r="A1423" s="42"/>
      <c r="B1423" s="13" t="s">
        <v>740</v>
      </c>
      <c r="C1423" s="12">
        <v>6138</v>
      </c>
      <c r="D1423" s="13" t="s">
        <v>1948</v>
      </c>
    </row>
    <row r="1424" spans="1:4" ht="13.5">
      <c r="A1424" s="42"/>
      <c r="B1424" s="13" t="s">
        <v>741</v>
      </c>
      <c r="C1424" s="12">
        <v>1442</v>
      </c>
      <c r="D1424" s="13" t="s">
        <v>1948</v>
      </c>
    </row>
    <row r="1425" spans="1:4" ht="13.5">
      <c r="A1425" s="42"/>
      <c r="B1425" s="13" t="s">
        <v>742</v>
      </c>
      <c r="C1425" s="15">
        <v>780</v>
      </c>
      <c r="D1425" s="13" t="s">
        <v>1948</v>
      </c>
    </row>
    <row r="1426" spans="1:4" ht="13.5">
      <c r="A1426" s="42"/>
      <c r="B1426" s="13" t="s">
        <v>743</v>
      </c>
      <c r="C1426" s="12">
        <v>18204</v>
      </c>
      <c r="D1426" s="13" t="s">
        <v>1948</v>
      </c>
    </row>
    <row r="1427" spans="1:4" ht="13.5">
      <c r="A1427" s="42"/>
      <c r="B1427" s="13" t="s">
        <v>744</v>
      </c>
      <c r="C1427" s="15">
        <v>600</v>
      </c>
      <c r="D1427" s="13" t="s">
        <v>1948</v>
      </c>
    </row>
    <row r="1428" spans="1:4" ht="13.5">
      <c r="A1428" s="42"/>
      <c r="B1428" s="13" t="s">
        <v>745</v>
      </c>
      <c r="C1428" s="15">
        <v>128</v>
      </c>
      <c r="D1428" s="13" t="s">
        <v>1948</v>
      </c>
    </row>
    <row r="1429" spans="1:4" ht="13.5">
      <c r="A1429" s="42"/>
      <c r="B1429" s="13" t="s">
        <v>746</v>
      </c>
      <c r="C1429" s="12">
        <v>15843</v>
      </c>
      <c r="D1429" s="13" t="s">
        <v>1948</v>
      </c>
    </row>
    <row r="1430" spans="1:4" ht="13.5">
      <c r="A1430" s="42"/>
      <c r="B1430" s="13" t="s">
        <v>747</v>
      </c>
      <c r="C1430" s="15">
        <v>125</v>
      </c>
      <c r="D1430" s="13" t="s">
        <v>1948</v>
      </c>
    </row>
    <row r="1431" spans="1:4" ht="13.5">
      <c r="A1431" s="42"/>
      <c r="B1431" s="13" t="s">
        <v>748</v>
      </c>
      <c r="C1431" s="12">
        <v>1140</v>
      </c>
      <c r="D1431" s="13" t="s">
        <v>1948</v>
      </c>
    </row>
    <row r="1432" spans="1:4" ht="13.5">
      <c r="A1432" s="42"/>
      <c r="B1432" s="13" t="s">
        <v>749</v>
      </c>
      <c r="C1432" s="12">
        <v>1800</v>
      </c>
      <c r="D1432" s="13" t="s">
        <v>1948</v>
      </c>
    </row>
    <row r="1433" spans="1:4" ht="13.5">
      <c r="A1433" s="42"/>
      <c r="B1433" s="13" t="s">
        <v>117</v>
      </c>
      <c r="C1433" s="12">
        <v>2000</v>
      </c>
      <c r="D1433" s="13" t="s">
        <v>1948</v>
      </c>
    </row>
    <row r="1434" spans="1:4" ht="13.5">
      <c r="A1434" s="42"/>
      <c r="B1434" s="13" t="s">
        <v>750</v>
      </c>
      <c r="C1434" s="15">
        <v>150</v>
      </c>
      <c r="D1434" s="13" t="s">
        <v>1948</v>
      </c>
    </row>
    <row r="1435" spans="1:4" ht="13.5">
      <c r="A1435" s="42"/>
      <c r="B1435" s="13" t="s">
        <v>751</v>
      </c>
      <c r="C1435" s="12">
        <v>9450</v>
      </c>
      <c r="D1435" s="13" t="s">
        <v>1948</v>
      </c>
    </row>
    <row r="1436" spans="1:4" ht="13.5">
      <c r="A1436" s="42"/>
      <c r="B1436" s="13" t="s">
        <v>750</v>
      </c>
      <c r="C1436" s="15">
        <v>450</v>
      </c>
      <c r="D1436" s="13" t="s">
        <v>1948</v>
      </c>
    </row>
    <row r="1437" spans="1:4" ht="13.5">
      <c r="A1437" s="42"/>
      <c r="B1437" s="13" t="s">
        <v>686</v>
      </c>
      <c r="C1437" s="12">
        <v>1920</v>
      </c>
      <c r="D1437" s="13" t="s">
        <v>1948</v>
      </c>
    </row>
    <row r="1438" spans="1:4" ht="13.5">
      <c r="A1438" s="42"/>
      <c r="B1438" s="13" t="s">
        <v>752</v>
      </c>
      <c r="C1438" s="12">
        <v>1300</v>
      </c>
      <c r="D1438" s="13" t="s">
        <v>1948</v>
      </c>
    </row>
    <row r="1439" spans="1:4" ht="13.5">
      <c r="A1439" s="42"/>
      <c r="B1439" s="13" t="s">
        <v>753</v>
      </c>
      <c r="C1439" s="15">
        <v>900</v>
      </c>
      <c r="D1439" s="13" t="s">
        <v>1948</v>
      </c>
    </row>
    <row r="1440" spans="1:4" ht="13.5">
      <c r="A1440" s="42"/>
      <c r="B1440" s="13" t="s">
        <v>754</v>
      </c>
      <c r="C1440" s="15">
        <v>400</v>
      </c>
      <c r="D1440" s="13" t="s">
        <v>1948</v>
      </c>
    </row>
    <row r="1441" spans="1:4" ht="13.5">
      <c r="A1441" s="42"/>
      <c r="B1441" s="13" t="s">
        <v>755</v>
      </c>
      <c r="C1441" s="12">
        <v>20265</v>
      </c>
      <c r="D1441" s="13" t="s">
        <v>1948</v>
      </c>
    </row>
    <row r="1442" spans="1:4" ht="13.5">
      <c r="A1442" s="42"/>
      <c r="B1442" s="13" t="s">
        <v>756</v>
      </c>
      <c r="C1442" s="12">
        <v>111710</v>
      </c>
      <c r="D1442" s="13" t="s">
        <v>1948</v>
      </c>
    </row>
    <row r="1443" spans="1:4" ht="13.5">
      <c r="A1443" s="42"/>
      <c r="B1443" s="13" t="s">
        <v>757</v>
      </c>
      <c r="C1443" s="12">
        <v>4130</v>
      </c>
      <c r="D1443" s="13" t="s">
        <v>1948</v>
      </c>
    </row>
    <row r="1444" spans="1:4" ht="13.5">
      <c r="A1444" s="42"/>
      <c r="B1444" s="13" t="s">
        <v>758</v>
      </c>
      <c r="C1444" s="12">
        <v>13650</v>
      </c>
      <c r="D1444" s="13" t="s">
        <v>1948</v>
      </c>
    </row>
    <row r="1445" spans="1:4" ht="13.5">
      <c r="A1445" s="42"/>
      <c r="B1445" s="13" t="s">
        <v>759</v>
      </c>
      <c r="C1445" s="12">
        <v>3000</v>
      </c>
      <c r="D1445" s="13" t="s">
        <v>1948</v>
      </c>
    </row>
    <row r="1446" spans="1:4" ht="13.5">
      <c r="A1446" s="42"/>
      <c r="B1446" s="13" t="s">
        <v>760</v>
      </c>
      <c r="C1446" s="12">
        <v>10866</v>
      </c>
      <c r="D1446" s="13" t="s">
        <v>1948</v>
      </c>
    </row>
    <row r="1447" spans="1:4" ht="13.5">
      <c r="A1447" s="42"/>
      <c r="B1447" s="13" t="s">
        <v>686</v>
      </c>
      <c r="C1447" s="15">
        <v>440</v>
      </c>
      <c r="D1447" s="13" t="s">
        <v>1948</v>
      </c>
    </row>
    <row r="1448" spans="1:4" ht="13.5">
      <c r="A1448" s="42"/>
      <c r="B1448" s="13" t="s">
        <v>761</v>
      </c>
      <c r="C1448" s="14" t="s">
        <v>762</v>
      </c>
      <c r="D1448" s="13" t="s">
        <v>1948</v>
      </c>
    </row>
    <row r="1449" spans="1:4" ht="13.5">
      <c r="A1449" s="42"/>
      <c r="B1449" s="13" t="s">
        <v>763</v>
      </c>
      <c r="C1449" s="14" t="s">
        <v>1149</v>
      </c>
      <c r="D1449" s="13" t="s">
        <v>1948</v>
      </c>
    </row>
    <row r="1450" spans="1:4" ht="13.5">
      <c r="A1450" s="42"/>
      <c r="B1450" s="13" t="s">
        <v>764</v>
      </c>
      <c r="C1450" s="15">
        <v>30</v>
      </c>
      <c r="D1450" s="13" t="s">
        <v>1948</v>
      </c>
    </row>
    <row r="1451" spans="1:4" ht="13.5">
      <c r="A1451" s="42"/>
      <c r="B1451" s="13" t="s">
        <v>765</v>
      </c>
      <c r="C1451" s="15">
        <v>570</v>
      </c>
      <c r="D1451" s="13" t="s">
        <v>1948</v>
      </c>
    </row>
    <row r="1452" spans="1:4" ht="13.5">
      <c r="A1452" s="42"/>
      <c r="B1452" s="13" t="s">
        <v>766</v>
      </c>
      <c r="C1452" s="15">
        <v>350</v>
      </c>
      <c r="D1452" s="13" t="s">
        <v>1948</v>
      </c>
    </row>
    <row r="1453" spans="1:4" ht="13.5">
      <c r="A1453" s="42"/>
      <c r="B1453" s="13" t="s">
        <v>767</v>
      </c>
      <c r="C1453" s="12">
        <v>1820</v>
      </c>
      <c r="D1453" s="13" t="s">
        <v>1948</v>
      </c>
    </row>
    <row r="1454" spans="1:4" ht="13.5">
      <c r="A1454" s="42"/>
      <c r="B1454" s="13" t="s">
        <v>768</v>
      </c>
      <c r="C1454" s="14" t="s">
        <v>769</v>
      </c>
      <c r="D1454" s="13" t="s">
        <v>1948</v>
      </c>
    </row>
    <row r="1455" spans="1:4" ht="13.5">
      <c r="A1455" s="42"/>
      <c r="B1455" s="13" t="s">
        <v>117</v>
      </c>
      <c r="C1455" s="12">
        <v>4000</v>
      </c>
      <c r="D1455" s="13" t="s">
        <v>1948</v>
      </c>
    </row>
    <row r="1456" spans="1:4" ht="13.5">
      <c r="A1456" s="42"/>
      <c r="B1456" s="13" t="s">
        <v>770</v>
      </c>
      <c r="C1456" s="15">
        <v>460</v>
      </c>
      <c r="D1456" s="13" t="s">
        <v>1948</v>
      </c>
    </row>
    <row r="1457" spans="1:4" ht="13.5">
      <c r="A1457" s="42"/>
      <c r="B1457" s="13" t="s">
        <v>1550</v>
      </c>
      <c r="C1457" s="14" t="s">
        <v>771</v>
      </c>
      <c r="D1457" s="13" t="s">
        <v>1948</v>
      </c>
    </row>
    <row r="1458" spans="1:4" ht="13.5">
      <c r="A1458" s="42"/>
      <c r="B1458" s="13" t="s">
        <v>1555</v>
      </c>
      <c r="C1458" s="14" t="s">
        <v>433</v>
      </c>
      <c r="D1458" s="13" t="s">
        <v>1948</v>
      </c>
    </row>
    <row r="1459" spans="1:4" ht="13.5">
      <c r="A1459" s="42"/>
      <c r="B1459" s="13" t="s">
        <v>772</v>
      </c>
      <c r="C1459" s="12">
        <v>3120</v>
      </c>
      <c r="D1459" s="13" t="s">
        <v>1948</v>
      </c>
    </row>
    <row r="1460" spans="1:4" ht="13.5">
      <c r="A1460" s="42"/>
      <c r="B1460" s="13" t="s">
        <v>608</v>
      </c>
      <c r="C1460" s="15">
        <v>265</v>
      </c>
      <c r="D1460" s="13" t="s">
        <v>1948</v>
      </c>
    </row>
    <row r="1461" spans="1:4" ht="13.5">
      <c r="A1461" s="42"/>
      <c r="B1461" s="13" t="s">
        <v>1555</v>
      </c>
      <c r="C1461" s="14" t="s">
        <v>773</v>
      </c>
      <c r="D1461" s="13" t="s">
        <v>1948</v>
      </c>
    </row>
    <row r="1462" spans="1:4" ht="13.5">
      <c r="A1462" s="42"/>
      <c r="B1462" s="13" t="s">
        <v>1554</v>
      </c>
      <c r="C1462" s="14" t="s">
        <v>477</v>
      </c>
      <c r="D1462" s="13" t="s">
        <v>1948</v>
      </c>
    </row>
    <row r="1463" spans="1:4" ht="13.5">
      <c r="A1463" s="42"/>
      <c r="B1463" s="13" t="s">
        <v>1564</v>
      </c>
      <c r="C1463" s="14" t="s">
        <v>774</v>
      </c>
      <c r="D1463" s="13" t="s">
        <v>1948</v>
      </c>
    </row>
    <row r="1464" spans="1:4" ht="13.5">
      <c r="A1464" s="42"/>
      <c r="B1464" s="13" t="s">
        <v>775</v>
      </c>
      <c r="C1464" s="12">
        <v>22972</v>
      </c>
      <c r="D1464" s="13" t="s">
        <v>1948</v>
      </c>
    </row>
    <row r="1465" spans="1:4" ht="13.5">
      <c r="A1465" s="42"/>
      <c r="B1465" s="13" t="s">
        <v>776</v>
      </c>
      <c r="C1465" s="12">
        <v>5800</v>
      </c>
      <c r="D1465" s="13" t="s">
        <v>1948</v>
      </c>
    </row>
    <row r="1466" spans="1:4" ht="13.5">
      <c r="A1466" s="42"/>
      <c r="B1466" s="13" t="s">
        <v>1565</v>
      </c>
      <c r="C1466" s="14" t="s">
        <v>777</v>
      </c>
      <c r="D1466" s="13" t="s">
        <v>1948</v>
      </c>
    </row>
    <row r="1467" spans="1:4" ht="13.5">
      <c r="A1467" s="42"/>
      <c r="B1467" s="13" t="s">
        <v>1566</v>
      </c>
      <c r="C1467" s="14" t="s">
        <v>1293</v>
      </c>
      <c r="D1467" s="13" t="s">
        <v>1948</v>
      </c>
    </row>
    <row r="1468" spans="1:4" ht="13.5">
      <c r="A1468" s="42"/>
      <c r="B1468" s="13" t="s">
        <v>778</v>
      </c>
      <c r="C1468" s="12">
        <v>4340</v>
      </c>
      <c r="D1468" s="13" t="s">
        <v>1948</v>
      </c>
    </row>
    <row r="1469" spans="1:4" ht="13.5">
      <c r="A1469" s="42"/>
      <c r="B1469" s="13" t="s">
        <v>1288</v>
      </c>
      <c r="C1469" s="12">
        <v>108930</v>
      </c>
      <c r="D1469" s="13" t="s">
        <v>1948</v>
      </c>
    </row>
    <row r="1470" spans="1:4" ht="13.5">
      <c r="A1470" s="42"/>
      <c r="B1470" s="13" t="s">
        <v>1292</v>
      </c>
      <c r="C1470" s="12">
        <v>15850</v>
      </c>
      <c r="D1470" s="13" t="s">
        <v>1948</v>
      </c>
    </row>
    <row r="1471" spans="1:4" ht="13.5">
      <c r="A1471" s="42"/>
      <c r="B1471" s="13" t="s">
        <v>779</v>
      </c>
      <c r="C1471" s="12">
        <v>1410</v>
      </c>
      <c r="D1471" s="13" t="s">
        <v>1948</v>
      </c>
    </row>
    <row r="1472" spans="1:4" ht="13.5">
      <c r="A1472" s="42"/>
      <c r="B1472" s="13" t="s">
        <v>627</v>
      </c>
      <c r="C1472" s="15">
        <v>800</v>
      </c>
      <c r="D1472" s="13" t="s">
        <v>1948</v>
      </c>
    </row>
    <row r="1473" spans="1:4" ht="13.5">
      <c r="A1473" s="42"/>
      <c r="B1473" s="13" t="s">
        <v>780</v>
      </c>
      <c r="C1473" s="15">
        <v>200</v>
      </c>
      <c r="D1473" s="13" t="s">
        <v>1948</v>
      </c>
    </row>
    <row r="1474" spans="1:4" ht="13.5">
      <c r="A1474" s="42"/>
      <c r="B1474" s="38" t="s">
        <v>1562</v>
      </c>
      <c r="C1474" s="14" t="s">
        <v>688</v>
      </c>
      <c r="D1474" s="13" t="s">
        <v>1948</v>
      </c>
    </row>
    <row r="1475" spans="1:4" ht="13.5">
      <c r="A1475" s="42"/>
      <c r="B1475" s="40"/>
      <c r="C1475" s="14" t="s">
        <v>430</v>
      </c>
      <c r="D1475" s="13" t="s">
        <v>1948</v>
      </c>
    </row>
    <row r="1476" spans="1:4" ht="13.5">
      <c r="A1476" s="42"/>
      <c r="B1476" s="13" t="s">
        <v>1552</v>
      </c>
      <c r="C1476" s="14" t="s">
        <v>863</v>
      </c>
      <c r="D1476" s="13" t="s">
        <v>1948</v>
      </c>
    </row>
    <row r="1477" spans="1:4" ht="13.5">
      <c r="A1477" s="42"/>
      <c r="B1477" s="13" t="s">
        <v>1567</v>
      </c>
      <c r="C1477" s="14" t="s">
        <v>863</v>
      </c>
      <c r="D1477" s="13" t="s">
        <v>1948</v>
      </c>
    </row>
    <row r="1478" spans="1:4" ht="13.5">
      <c r="A1478" s="42"/>
      <c r="B1478" s="13" t="s">
        <v>1568</v>
      </c>
      <c r="C1478" s="14" t="s">
        <v>863</v>
      </c>
      <c r="D1478" s="13" t="s">
        <v>1948</v>
      </c>
    </row>
    <row r="1479" spans="1:4" ht="13.5">
      <c r="A1479" s="42"/>
      <c r="B1479" s="13" t="s">
        <v>1569</v>
      </c>
      <c r="C1479" s="14" t="s">
        <v>863</v>
      </c>
      <c r="D1479" s="13" t="s">
        <v>1948</v>
      </c>
    </row>
    <row r="1480" spans="1:4" ht="13.5">
      <c r="A1480" s="42"/>
      <c r="B1480" s="13" t="s">
        <v>1570</v>
      </c>
      <c r="C1480" s="14" t="s">
        <v>863</v>
      </c>
      <c r="D1480" s="13" t="s">
        <v>1948</v>
      </c>
    </row>
    <row r="1481" spans="1:4" ht="13.5">
      <c r="A1481" s="42"/>
      <c r="B1481" s="13" t="s">
        <v>637</v>
      </c>
      <c r="C1481" s="15">
        <v>250</v>
      </c>
      <c r="D1481" s="13" t="s">
        <v>1948</v>
      </c>
    </row>
    <row r="1482" spans="1:4" ht="13.5">
      <c r="A1482" s="42"/>
      <c r="B1482" s="13" t="s">
        <v>781</v>
      </c>
      <c r="C1482" s="12">
        <v>1400</v>
      </c>
      <c r="D1482" s="13" t="s">
        <v>1948</v>
      </c>
    </row>
    <row r="1483" spans="1:4" ht="13.5">
      <c r="A1483" s="42"/>
      <c r="B1483" s="13" t="s">
        <v>782</v>
      </c>
      <c r="C1483" s="12">
        <v>1000</v>
      </c>
      <c r="D1483" s="13" t="s">
        <v>1948</v>
      </c>
    </row>
    <row r="1484" spans="1:4" ht="13.5">
      <c r="A1484" s="42"/>
      <c r="B1484" s="13" t="s">
        <v>783</v>
      </c>
      <c r="C1484" s="12">
        <v>6000</v>
      </c>
      <c r="D1484" s="13" t="s">
        <v>1948</v>
      </c>
    </row>
    <row r="1485" spans="1:4" ht="13.5">
      <c r="A1485" s="42"/>
      <c r="B1485" s="13" t="s">
        <v>646</v>
      </c>
      <c r="C1485" s="15">
        <v>40</v>
      </c>
      <c r="D1485" s="13" t="s">
        <v>1948</v>
      </c>
    </row>
    <row r="1486" spans="1:4" ht="13.5">
      <c r="A1486" s="42"/>
      <c r="B1486" s="13" t="s">
        <v>647</v>
      </c>
      <c r="C1486" s="15">
        <v>100</v>
      </c>
      <c r="D1486" s="13" t="s">
        <v>1948</v>
      </c>
    </row>
    <row r="1487" spans="1:4" ht="13.5">
      <c r="A1487" s="42"/>
      <c r="B1487" s="13" t="s">
        <v>784</v>
      </c>
      <c r="C1487" s="12">
        <v>2266</v>
      </c>
      <c r="D1487" s="13" t="s">
        <v>1948</v>
      </c>
    </row>
    <row r="1488" spans="1:4" ht="13.5">
      <c r="A1488" s="42"/>
      <c r="B1488" s="13" t="s">
        <v>785</v>
      </c>
      <c r="C1488" s="12">
        <v>1374</v>
      </c>
      <c r="D1488" s="13" t="s">
        <v>1948</v>
      </c>
    </row>
    <row r="1489" spans="1:4" ht="13.5">
      <c r="A1489" s="42"/>
      <c r="B1489" s="13" t="s">
        <v>786</v>
      </c>
      <c r="C1489" s="12">
        <v>7266</v>
      </c>
      <c r="D1489" s="13" t="s">
        <v>1948</v>
      </c>
    </row>
    <row r="1490" spans="1:4" ht="13.5">
      <c r="A1490" s="42"/>
      <c r="B1490" s="13" t="s">
        <v>787</v>
      </c>
      <c r="C1490" s="12">
        <v>1000</v>
      </c>
      <c r="D1490" s="13" t="s">
        <v>1948</v>
      </c>
    </row>
    <row r="1491" spans="1:4" ht="13.5">
      <c r="A1491" s="42"/>
      <c r="B1491" s="13" t="s">
        <v>788</v>
      </c>
      <c r="C1491" s="12">
        <v>1400</v>
      </c>
      <c r="D1491" s="13" t="s">
        <v>1948</v>
      </c>
    </row>
    <row r="1492" spans="1:4" ht="13.5">
      <c r="A1492" s="42"/>
      <c r="B1492" s="13" t="s">
        <v>778</v>
      </c>
      <c r="C1492" s="12">
        <v>5110</v>
      </c>
      <c r="D1492" s="13" t="s">
        <v>1948</v>
      </c>
    </row>
    <row r="1493" spans="1:4" ht="13.5">
      <c r="A1493" s="42"/>
      <c r="B1493" s="13" t="s">
        <v>789</v>
      </c>
      <c r="C1493" s="12">
        <v>20350</v>
      </c>
      <c r="D1493" s="13" t="s">
        <v>1948</v>
      </c>
    </row>
    <row r="1494" spans="1:4" ht="13.5">
      <c r="A1494" s="42"/>
      <c r="B1494" s="13" t="s">
        <v>1313</v>
      </c>
      <c r="C1494" s="12">
        <v>159660</v>
      </c>
      <c r="D1494" s="13" t="s">
        <v>1948</v>
      </c>
    </row>
    <row r="1495" spans="1:4" ht="13.5">
      <c r="A1495" s="42"/>
      <c r="B1495" s="13" t="s">
        <v>1571</v>
      </c>
      <c r="C1495" s="14" t="s">
        <v>433</v>
      </c>
      <c r="D1495" s="13" t="s">
        <v>1948</v>
      </c>
    </row>
    <row r="1496" spans="1:4" ht="13.5">
      <c r="A1496" s="42"/>
      <c r="B1496" s="13" t="s">
        <v>790</v>
      </c>
      <c r="C1496" s="12">
        <v>2600</v>
      </c>
      <c r="D1496" s="13" t="s">
        <v>1948</v>
      </c>
    </row>
    <row r="1497" spans="1:4" ht="13.5">
      <c r="A1497" s="42"/>
      <c r="B1497" s="13" t="s">
        <v>637</v>
      </c>
      <c r="C1497" s="15">
        <v>250</v>
      </c>
      <c r="D1497" s="13" t="s">
        <v>1948</v>
      </c>
    </row>
    <row r="1498" spans="1:4" ht="13.5">
      <c r="A1498" s="42"/>
      <c r="B1498" s="13" t="s">
        <v>791</v>
      </c>
      <c r="C1498" s="15">
        <v>795</v>
      </c>
      <c r="D1498" s="13" t="s">
        <v>1948</v>
      </c>
    </row>
    <row r="1499" spans="1:4" ht="13.5">
      <c r="A1499" s="42"/>
      <c r="B1499" s="13" t="s">
        <v>792</v>
      </c>
      <c r="C1499" s="12">
        <v>1120</v>
      </c>
      <c r="D1499" s="13" t="s">
        <v>1948</v>
      </c>
    </row>
    <row r="1500" spans="1:4" ht="13.5">
      <c r="A1500" s="42"/>
      <c r="B1500" s="13" t="s">
        <v>1481</v>
      </c>
      <c r="C1500" s="14" t="s">
        <v>433</v>
      </c>
      <c r="D1500" s="13" t="s">
        <v>1948</v>
      </c>
    </row>
    <row r="1501" spans="1:4" ht="13.5">
      <c r="A1501" s="42"/>
      <c r="B1501" s="13" t="s">
        <v>1557</v>
      </c>
      <c r="C1501" s="14" t="s">
        <v>433</v>
      </c>
      <c r="D1501" s="13" t="s">
        <v>1948</v>
      </c>
    </row>
    <row r="1502" spans="1:4" ht="13.5">
      <c r="A1502" s="42"/>
      <c r="B1502" s="13" t="s">
        <v>1561</v>
      </c>
      <c r="C1502" s="14" t="s">
        <v>433</v>
      </c>
      <c r="D1502" s="13" t="s">
        <v>1948</v>
      </c>
    </row>
    <row r="1503" spans="1:4" ht="13.5">
      <c r="A1503" s="43"/>
      <c r="B1503" s="13" t="s">
        <v>1571</v>
      </c>
      <c r="C1503" s="14" t="s">
        <v>433</v>
      </c>
      <c r="D1503" s="13" t="s">
        <v>1948</v>
      </c>
    </row>
  </sheetData>
  <autoFilter ref="A5:D1503"/>
  <mergeCells count="55">
    <mergeCell ref="A1:D1"/>
    <mergeCell ref="D4:D5"/>
    <mergeCell ref="B1380:B1381"/>
    <mergeCell ref="B1474:B1475"/>
    <mergeCell ref="C4:C5"/>
    <mergeCell ref="B367:B368"/>
    <mergeCell ref="B661:B662"/>
    <mergeCell ref="B737:B739"/>
    <mergeCell ref="B967:B968"/>
    <mergeCell ref="A1396:B1396"/>
    <mergeCell ref="A1397:A1503"/>
    <mergeCell ref="B4:B5"/>
    <mergeCell ref="B42:B45"/>
    <mergeCell ref="B46:B48"/>
    <mergeCell ref="B134:B136"/>
    <mergeCell ref="B165:B167"/>
    <mergeCell ref="B251:B255"/>
    <mergeCell ref="B256:B263"/>
    <mergeCell ref="B280:B287"/>
    <mergeCell ref="A1128:B1128"/>
    <mergeCell ref="A1129:A1309"/>
    <mergeCell ref="A1310:B1310"/>
    <mergeCell ref="A1311:A1395"/>
    <mergeCell ref="B1161:B1162"/>
    <mergeCell ref="B1171:B1172"/>
    <mergeCell ref="B1244:B1247"/>
    <mergeCell ref="B1289:B1290"/>
    <mergeCell ref="B1358:B1359"/>
    <mergeCell ref="B1378:B1379"/>
    <mergeCell ref="A984:B984"/>
    <mergeCell ref="A985:A1060"/>
    <mergeCell ref="A1061:B1061"/>
    <mergeCell ref="A1062:A1127"/>
    <mergeCell ref="A717:B717"/>
    <mergeCell ref="A718:A908"/>
    <mergeCell ref="A909:B909"/>
    <mergeCell ref="A910:A983"/>
    <mergeCell ref="A461:B461"/>
    <mergeCell ref="A462:A626"/>
    <mergeCell ref="A627:B627"/>
    <mergeCell ref="A628:A716"/>
    <mergeCell ref="A182:B182"/>
    <mergeCell ref="A183:A352"/>
    <mergeCell ref="A353:B353"/>
    <mergeCell ref="A354:A460"/>
    <mergeCell ref="B288:B290"/>
    <mergeCell ref="B294:B295"/>
    <mergeCell ref="B296:B297"/>
    <mergeCell ref="B299:B301"/>
    <mergeCell ref="B303:B304"/>
    <mergeCell ref="B329:B330"/>
    <mergeCell ref="A4:A5"/>
    <mergeCell ref="A6:B6"/>
    <mergeCell ref="A7:B7"/>
    <mergeCell ref="A8:A18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96"/>
  <sheetViews>
    <sheetView tabSelected="1" workbookViewId="0" topLeftCell="A1">
      <selection activeCell="E11" sqref="E11"/>
    </sheetView>
  </sheetViews>
  <sheetFormatPr defaultColWidth="8.88671875" defaultRowHeight="13.5"/>
  <cols>
    <col min="1" max="1" width="5.99609375" style="0" customWidth="1"/>
    <col min="2" max="2" width="42.88671875" style="0" customWidth="1"/>
    <col min="3" max="3" width="11.3359375" style="0" customWidth="1"/>
    <col min="4" max="4" width="9.4453125" style="0" customWidth="1"/>
  </cols>
  <sheetData>
    <row r="1" spans="1:4" s="17" customFormat="1" ht="18" customHeight="1">
      <c r="A1" s="45" t="s">
        <v>795</v>
      </c>
      <c r="B1" s="45"/>
      <c r="C1" s="45"/>
      <c r="D1" s="45"/>
    </row>
    <row r="2" spans="1:4" s="17" customFormat="1" ht="18" customHeight="1">
      <c r="A2" s="18"/>
      <c r="B2" s="18"/>
      <c r="C2" s="18"/>
      <c r="D2" s="18"/>
    </row>
    <row r="4" spans="1:4" ht="13.5">
      <c r="A4" s="31" t="s">
        <v>1945</v>
      </c>
      <c r="B4" s="31" t="s">
        <v>1766</v>
      </c>
      <c r="C4" s="31" t="s">
        <v>442</v>
      </c>
      <c r="D4" s="31" t="s">
        <v>1946</v>
      </c>
    </row>
    <row r="5" spans="1:4" ht="13.5">
      <c r="A5" s="32"/>
      <c r="B5" s="32"/>
      <c r="C5" s="32"/>
      <c r="D5" s="32"/>
    </row>
    <row r="6" spans="1:4" ht="13.5">
      <c r="A6" s="33" t="s">
        <v>1947</v>
      </c>
      <c r="B6" s="34"/>
      <c r="C6" s="12">
        <v>4317099</v>
      </c>
      <c r="D6" s="13" t="s">
        <v>1948</v>
      </c>
    </row>
    <row r="7" spans="1:4" ht="13.5">
      <c r="A7" s="33" t="s">
        <v>1949</v>
      </c>
      <c r="B7" s="34"/>
      <c r="C7" s="12">
        <v>113263</v>
      </c>
      <c r="D7" s="13" t="s">
        <v>1948</v>
      </c>
    </row>
    <row r="8" spans="1:4" ht="13.5">
      <c r="A8" s="35" t="s">
        <v>1950</v>
      </c>
      <c r="B8" s="13" t="s">
        <v>1951</v>
      </c>
      <c r="C8" s="12">
        <v>3000</v>
      </c>
      <c r="D8" s="13" t="s">
        <v>1948</v>
      </c>
    </row>
    <row r="9" spans="1:4" ht="13.5">
      <c r="A9" s="36"/>
      <c r="B9" s="13" t="s">
        <v>1952</v>
      </c>
      <c r="C9" s="12">
        <v>18360</v>
      </c>
      <c r="D9" s="13" t="s">
        <v>1948</v>
      </c>
    </row>
    <row r="10" spans="1:4" ht="13.5">
      <c r="A10" s="36"/>
      <c r="B10" s="13" t="s">
        <v>1953</v>
      </c>
      <c r="C10" s="12">
        <v>16900</v>
      </c>
      <c r="D10" s="13" t="s">
        <v>1948</v>
      </c>
    </row>
    <row r="11" spans="1:4" ht="13.5">
      <c r="A11" s="36"/>
      <c r="B11" s="13" t="s">
        <v>1954</v>
      </c>
      <c r="C11" s="12">
        <v>14900</v>
      </c>
      <c r="D11" s="13" t="s">
        <v>1948</v>
      </c>
    </row>
    <row r="12" spans="1:4" ht="13.5">
      <c r="A12" s="36"/>
      <c r="B12" s="13" t="s">
        <v>1955</v>
      </c>
      <c r="C12" s="12">
        <v>9000</v>
      </c>
      <c r="D12" s="13" t="s">
        <v>1948</v>
      </c>
    </row>
    <row r="13" spans="1:4" ht="13.5">
      <c r="A13" s="36"/>
      <c r="B13" s="13" t="s">
        <v>1956</v>
      </c>
      <c r="C13" s="12">
        <v>1800</v>
      </c>
      <c r="D13" s="13" t="s">
        <v>1948</v>
      </c>
    </row>
    <row r="14" spans="1:4" ht="13.5">
      <c r="A14" s="36"/>
      <c r="B14" s="13" t="s">
        <v>1957</v>
      </c>
      <c r="C14" s="12">
        <v>10773</v>
      </c>
      <c r="D14" s="13" t="s">
        <v>1948</v>
      </c>
    </row>
    <row r="15" spans="1:4" ht="13.5">
      <c r="A15" s="36"/>
      <c r="B15" s="13" t="s">
        <v>1958</v>
      </c>
      <c r="C15" s="12">
        <v>3078</v>
      </c>
      <c r="D15" s="13" t="s">
        <v>1948</v>
      </c>
    </row>
    <row r="16" spans="1:4" ht="13.5">
      <c r="A16" s="36"/>
      <c r="B16" s="13" t="s">
        <v>1959</v>
      </c>
      <c r="C16" s="12">
        <v>6000</v>
      </c>
      <c r="D16" s="13" t="s">
        <v>1948</v>
      </c>
    </row>
    <row r="17" spans="1:4" ht="13.5">
      <c r="A17" s="36"/>
      <c r="B17" s="13" t="s">
        <v>1960</v>
      </c>
      <c r="C17" s="12">
        <v>30000</v>
      </c>
      <c r="D17" s="13" t="s">
        <v>1948</v>
      </c>
    </row>
    <row r="18" spans="1:4" ht="13.5">
      <c r="A18" s="37"/>
      <c r="B18" s="13" t="s">
        <v>443</v>
      </c>
      <c r="C18" s="14" t="s">
        <v>1961</v>
      </c>
      <c r="D18" s="13" t="s">
        <v>1948</v>
      </c>
    </row>
    <row r="19" spans="1:4" ht="13.5">
      <c r="A19" s="33" t="s">
        <v>1962</v>
      </c>
      <c r="B19" s="34"/>
      <c r="C19" s="12">
        <v>137639</v>
      </c>
      <c r="D19" s="13" t="s">
        <v>1948</v>
      </c>
    </row>
    <row r="20" spans="1:4" ht="13.5">
      <c r="A20" s="35" t="s">
        <v>1963</v>
      </c>
      <c r="B20" s="13" t="s">
        <v>1964</v>
      </c>
      <c r="C20" s="12">
        <v>15717</v>
      </c>
      <c r="D20" s="13" t="s">
        <v>1948</v>
      </c>
    </row>
    <row r="21" spans="1:4" ht="13.5">
      <c r="A21" s="36"/>
      <c r="B21" s="13" t="s">
        <v>1965</v>
      </c>
      <c r="C21" s="12">
        <v>15000</v>
      </c>
      <c r="D21" s="13" t="s">
        <v>1948</v>
      </c>
    </row>
    <row r="22" spans="1:4" ht="13.5">
      <c r="A22" s="36"/>
      <c r="B22" s="13" t="s">
        <v>1966</v>
      </c>
      <c r="C22" s="12">
        <v>17360</v>
      </c>
      <c r="D22" s="13" t="s">
        <v>1948</v>
      </c>
    </row>
    <row r="23" spans="1:4" ht="13.5">
      <c r="A23" s="36"/>
      <c r="B23" s="13" t="s">
        <v>1967</v>
      </c>
      <c r="C23" s="14" t="s">
        <v>1968</v>
      </c>
      <c r="D23" s="13" t="s">
        <v>1948</v>
      </c>
    </row>
    <row r="24" spans="1:4" ht="13.5">
      <c r="A24" s="36"/>
      <c r="B24" s="13" t="s">
        <v>1969</v>
      </c>
      <c r="C24" s="14" t="s">
        <v>1970</v>
      </c>
      <c r="D24" s="13" t="s">
        <v>1948</v>
      </c>
    </row>
    <row r="25" spans="1:4" ht="13.5">
      <c r="A25" s="36"/>
      <c r="B25" s="13" t="s">
        <v>1971</v>
      </c>
      <c r="C25" s="14" t="s">
        <v>1972</v>
      </c>
      <c r="D25" s="13" t="s">
        <v>1948</v>
      </c>
    </row>
    <row r="26" spans="1:4" ht="13.5">
      <c r="A26" s="36"/>
      <c r="B26" s="13" t="s">
        <v>1973</v>
      </c>
      <c r="C26" s="14" t="s">
        <v>1974</v>
      </c>
      <c r="D26" s="13" t="s">
        <v>1948</v>
      </c>
    </row>
    <row r="27" spans="1:4" ht="13.5">
      <c r="A27" s="36"/>
      <c r="B27" s="13" t="s">
        <v>1975</v>
      </c>
      <c r="C27" s="14" t="s">
        <v>1976</v>
      </c>
      <c r="D27" s="13" t="s">
        <v>1948</v>
      </c>
    </row>
    <row r="28" spans="1:4" ht="13.5">
      <c r="A28" s="36"/>
      <c r="B28" s="13" t="s">
        <v>1977</v>
      </c>
      <c r="C28" s="14" t="s">
        <v>1978</v>
      </c>
      <c r="D28" s="13" t="s">
        <v>1948</v>
      </c>
    </row>
    <row r="29" spans="1:4" ht="13.5">
      <c r="A29" s="36"/>
      <c r="B29" s="13" t="s">
        <v>1979</v>
      </c>
      <c r="C29" s="14" t="s">
        <v>1980</v>
      </c>
      <c r="D29" s="13" t="s">
        <v>1948</v>
      </c>
    </row>
    <row r="30" spans="1:4" ht="13.5">
      <c r="A30" s="36"/>
      <c r="B30" s="13" t="s">
        <v>1981</v>
      </c>
      <c r="C30" s="14" t="s">
        <v>1982</v>
      </c>
      <c r="D30" s="13" t="s">
        <v>1948</v>
      </c>
    </row>
    <row r="31" spans="1:4" ht="13.5">
      <c r="A31" s="36"/>
      <c r="B31" s="13" t="s">
        <v>1983</v>
      </c>
      <c r="C31" s="14" t="s">
        <v>1984</v>
      </c>
      <c r="D31" s="13" t="s">
        <v>1948</v>
      </c>
    </row>
    <row r="32" spans="1:4" ht="13.5">
      <c r="A32" s="36"/>
      <c r="B32" s="13" t="s">
        <v>1985</v>
      </c>
      <c r="C32" s="14" t="s">
        <v>1986</v>
      </c>
      <c r="D32" s="13" t="s">
        <v>1948</v>
      </c>
    </row>
    <row r="33" spans="1:4" ht="13.5">
      <c r="A33" s="36"/>
      <c r="B33" s="13" t="s">
        <v>1987</v>
      </c>
      <c r="C33" s="14" t="s">
        <v>1988</v>
      </c>
      <c r="D33" s="13" t="s">
        <v>1948</v>
      </c>
    </row>
    <row r="34" spans="1:4" ht="13.5">
      <c r="A34" s="36"/>
      <c r="B34" s="13" t="s">
        <v>1415</v>
      </c>
      <c r="C34" s="14" t="s">
        <v>1990</v>
      </c>
      <c r="D34" s="13" t="s">
        <v>1948</v>
      </c>
    </row>
    <row r="35" spans="1:4" ht="13.5">
      <c r="A35" s="36"/>
      <c r="B35" s="13" t="s">
        <v>1416</v>
      </c>
      <c r="C35" s="14" t="s">
        <v>1992</v>
      </c>
      <c r="D35" s="13" t="s">
        <v>1948</v>
      </c>
    </row>
    <row r="36" spans="1:4" ht="13.5">
      <c r="A36" s="36"/>
      <c r="B36" s="13" t="s">
        <v>1993</v>
      </c>
      <c r="C36" s="12">
        <v>13500</v>
      </c>
      <c r="D36" s="13" t="s">
        <v>1948</v>
      </c>
    </row>
    <row r="37" spans="1:4" ht="13.5">
      <c r="A37" s="36"/>
      <c r="B37" s="13" t="s">
        <v>1994</v>
      </c>
      <c r="C37" s="12">
        <v>20000</v>
      </c>
      <c r="D37" s="13" t="s">
        <v>1948</v>
      </c>
    </row>
    <row r="38" spans="1:4" ht="13.5">
      <c r="A38" s="36"/>
      <c r="B38" s="13" t="s">
        <v>1417</v>
      </c>
      <c r="C38" s="14" t="s">
        <v>1990</v>
      </c>
      <c r="D38" s="13" t="s">
        <v>1948</v>
      </c>
    </row>
    <row r="39" spans="1:4" ht="13.5">
      <c r="A39" s="36"/>
      <c r="B39" s="13" t="s">
        <v>1418</v>
      </c>
      <c r="C39" s="14" t="s">
        <v>1997</v>
      </c>
      <c r="D39" s="13" t="s">
        <v>1948</v>
      </c>
    </row>
    <row r="40" spans="1:4" ht="13.5">
      <c r="A40" s="36"/>
      <c r="B40" s="13" t="s">
        <v>1998</v>
      </c>
      <c r="C40" s="12">
        <v>13000</v>
      </c>
      <c r="D40" s="13" t="s">
        <v>1948</v>
      </c>
    </row>
    <row r="41" spans="1:4" ht="13.5">
      <c r="A41" s="36"/>
      <c r="B41" s="13" t="s">
        <v>1419</v>
      </c>
      <c r="C41" s="14" t="s">
        <v>2000</v>
      </c>
      <c r="D41" s="13" t="s">
        <v>1948</v>
      </c>
    </row>
    <row r="42" spans="1:4" ht="13.5">
      <c r="A42" s="36"/>
      <c r="B42" s="13" t="s">
        <v>2001</v>
      </c>
      <c r="C42" s="12">
        <v>5000</v>
      </c>
      <c r="D42" s="13" t="s">
        <v>1948</v>
      </c>
    </row>
    <row r="43" spans="1:4" ht="13.5">
      <c r="A43" s="36"/>
      <c r="B43" s="13" t="s">
        <v>2002</v>
      </c>
      <c r="C43" s="12">
        <v>100000</v>
      </c>
      <c r="D43" s="13" t="s">
        <v>1948</v>
      </c>
    </row>
    <row r="44" spans="1:4" ht="13.5">
      <c r="A44" s="36"/>
      <c r="B44" s="13" t="s">
        <v>2003</v>
      </c>
      <c r="C44" s="12">
        <v>1320</v>
      </c>
      <c r="D44" s="13" t="s">
        <v>1948</v>
      </c>
    </row>
    <row r="45" spans="1:4" ht="13.5">
      <c r="A45" s="36"/>
      <c r="B45" s="13" t="s">
        <v>2004</v>
      </c>
      <c r="C45" s="12">
        <v>10773</v>
      </c>
      <c r="D45" s="13" t="s">
        <v>1948</v>
      </c>
    </row>
    <row r="46" spans="1:4" ht="13.5">
      <c r="A46" s="36"/>
      <c r="B46" s="13" t="s">
        <v>2005</v>
      </c>
      <c r="C46" s="12">
        <v>3078</v>
      </c>
      <c r="D46" s="13" t="s">
        <v>1948</v>
      </c>
    </row>
    <row r="47" spans="1:4" ht="13.5">
      <c r="A47" s="36"/>
      <c r="B47" s="13" t="s">
        <v>2006</v>
      </c>
      <c r="C47" s="12">
        <v>3000</v>
      </c>
      <c r="D47" s="13" t="s">
        <v>1948</v>
      </c>
    </row>
    <row r="48" spans="1:4" ht="13.5">
      <c r="A48" s="36"/>
      <c r="B48" s="13" t="s">
        <v>2007</v>
      </c>
      <c r="C48" s="12">
        <v>1860</v>
      </c>
      <c r="D48" s="13" t="s">
        <v>1948</v>
      </c>
    </row>
    <row r="49" spans="1:4" ht="13.5">
      <c r="A49" s="36"/>
      <c r="B49" s="13" t="s">
        <v>2008</v>
      </c>
      <c r="C49" s="12">
        <v>5000</v>
      </c>
      <c r="D49" s="13" t="s">
        <v>1948</v>
      </c>
    </row>
    <row r="50" spans="1:4" ht="13.5">
      <c r="A50" s="36"/>
      <c r="B50" s="13" t="s">
        <v>2009</v>
      </c>
      <c r="C50" s="12">
        <v>3000</v>
      </c>
      <c r="D50" s="13" t="s">
        <v>1948</v>
      </c>
    </row>
    <row r="51" spans="1:4" ht="13.5">
      <c r="A51" s="36"/>
      <c r="B51" s="13" t="s">
        <v>2010</v>
      </c>
      <c r="C51" s="12">
        <v>5000</v>
      </c>
      <c r="D51" s="13" t="s">
        <v>1948</v>
      </c>
    </row>
    <row r="52" spans="1:4" ht="13.5">
      <c r="A52" s="36"/>
      <c r="B52" s="13" t="s">
        <v>2011</v>
      </c>
      <c r="C52" s="12">
        <v>3000</v>
      </c>
      <c r="D52" s="13" t="s">
        <v>1948</v>
      </c>
    </row>
    <row r="53" spans="1:4" ht="13.5">
      <c r="A53" s="36"/>
      <c r="B53" s="13" t="s">
        <v>2012</v>
      </c>
      <c r="C53" s="12">
        <v>1800</v>
      </c>
      <c r="D53" s="13" t="s">
        <v>1948</v>
      </c>
    </row>
    <row r="54" spans="1:4" ht="13.5">
      <c r="A54" s="36"/>
      <c r="B54" s="13" t="s">
        <v>2013</v>
      </c>
      <c r="C54" s="12">
        <v>9000</v>
      </c>
      <c r="D54" s="13" t="s">
        <v>1948</v>
      </c>
    </row>
    <row r="55" spans="1:4" ht="13.5">
      <c r="A55" s="36"/>
      <c r="B55" s="13" t="s">
        <v>2014</v>
      </c>
      <c r="C55" s="12">
        <v>4500</v>
      </c>
      <c r="D55" s="13" t="s">
        <v>1948</v>
      </c>
    </row>
    <row r="56" spans="1:4" ht="13.5">
      <c r="A56" s="36"/>
      <c r="B56" s="13" t="s">
        <v>2015</v>
      </c>
      <c r="C56" s="12">
        <v>27000</v>
      </c>
      <c r="D56" s="13" t="s">
        <v>1948</v>
      </c>
    </row>
    <row r="57" spans="1:4" ht="13.5">
      <c r="A57" s="36"/>
      <c r="B57" s="38" t="s">
        <v>444</v>
      </c>
      <c r="C57" s="14" t="s">
        <v>2016</v>
      </c>
      <c r="D57" s="13" t="s">
        <v>1948</v>
      </c>
    </row>
    <row r="58" spans="1:4" ht="13.5">
      <c r="A58" s="36"/>
      <c r="B58" s="39"/>
      <c r="C58" s="14" t="s">
        <v>2017</v>
      </c>
      <c r="D58" s="13" t="s">
        <v>1948</v>
      </c>
    </row>
    <row r="59" spans="1:4" ht="13.5">
      <c r="A59" s="36"/>
      <c r="B59" s="40"/>
      <c r="C59" s="14" t="s">
        <v>2018</v>
      </c>
      <c r="D59" s="13" t="s">
        <v>1948</v>
      </c>
    </row>
    <row r="60" spans="1:4" ht="13.5">
      <c r="A60" s="36"/>
      <c r="B60" s="13" t="s">
        <v>1420</v>
      </c>
      <c r="C60" s="14" t="s">
        <v>2020</v>
      </c>
      <c r="D60" s="13" t="s">
        <v>1948</v>
      </c>
    </row>
    <row r="61" spans="1:4" ht="13.5">
      <c r="A61" s="36"/>
      <c r="B61" s="13" t="s">
        <v>1421</v>
      </c>
      <c r="C61" s="14" t="s">
        <v>2022</v>
      </c>
      <c r="D61" s="13" t="s">
        <v>1948</v>
      </c>
    </row>
    <row r="62" spans="1:4" ht="13.5">
      <c r="A62" s="36"/>
      <c r="B62" s="13" t="s">
        <v>1422</v>
      </c>
      <c r="C62" s="14" t="s">
        <v>2024</v>
      </c>
      <c r="D62" s="13" t="s">
        <v>1948</v>
      </c>
    </row>
    <row r="63" spans="1:4" ht="13.5">
      <c r="A63" s="36"/>
      <c r="B63" s="13" t="s">
        <v>1423</v>
      </c>
      <c r="C63" s="14" t="s">
        <v>2026</v>
      </c>
      <c r="D63" s="13" t="s">
        <v>1948</v>
      </c>
    </row>
    <row r="64" spans="1:4" ht="13.5">
      <c r="A64" s="36"/>
      <c r="B64" s="13" t="s">
        <v>1424</v>
      </c>
      <c r="C64" s="14" t="s">
        <v>2028</v>
      </c>
      <c r="D64" s="13" t="s">
        <v>1948</v>
      </c>
    </row>
    <row r="65" spans="1:4" ht="13.5">
      <c r="A65" s="36"/>
      <c r="B65" s="38" t="s">
        <v>1425</v>
      </c>
      <c r="C65" s="14" t="s">
        <v>2030</v>
      </c>
      <c r="D65" s="13" t="s">
        <v>1948</v>
      </c>
    </row>
    <row r="66" spans="1:4" ht="13.5">
      <c r="A66" s="36"/>
      <c r="B66" s="40"/>
      <c r="C66" s="14" t="s">
        <v>2031</v>
      </c>
      <c r="D66" s="13" t="s">
        <v>1948</v>
      </c>
    </row>
    <row r="67" spans="1:4" ht="13.5">
      <c r="A67" s="36"/>
      <c r="B67" s="13" t="s">
        <v>1426</v>
      </c>
      <c r="C67" s="14" t="s">
        <v>2033</v>
      </c>
      <c r="D67" s="13" t="s">
        <v>1948</v>
      </c>
    </row>
    <row r="68" spans="1:4" ht="13.5">
      <c r="A68" s="36"/>
      <c r="B68" s="13" t="s">
        <v>1427</v>
      </c>
      <c r="C68" s="14" t="s">
        <v>2035</v>
      </c>
      <c r="D68" s="13" t="s">
        <v>1948</v>
      </c>
    </row>
    <row r="69" spans="1:4" ht="13.5">
      <c r="A69" s="36"/>
      <c r="B69" s="13" t="s">
        <v>1428</v>
      </c>
      <c r="C69" s="14" t="s">
        <v>2037</v>
      </c>
      <c r="D69" s="13" t="s">
        <v>1948</v>
      </c>
    </row>
    <row r="70" spans="1:4" ht="13.5">
      <c r="A70" s="36"/>
      <c r="B70" s="13" t="s">
        <v>1429</v>
      </c>
      <c r="C70" s="14" t="s">
        <v>2039</v>
      </c>
      <c r="D70" s="13" t="s">
        <v>1948</v>
      </c>
    </row>
    <row r="71" spans="1:4" ht="13.5">
      <c r="A71" s="36"/>
      <c r="B71" s="13" t="s">
        <v>1430</v>
      </c>
      <c r="C71" s="14" t="s">
        <v>2041</v>
      </c>
      <c r="D71" s="13" t="s">
        <v>1948</v>
      </c>
    </row>
    <row r="72" spans="1:4" ht="13.5">
      <c r="A72" s="37"/>
      <c r="B72" s="13" t="s">
        <v>1431</v>
      </c>
      <c r="C72" s="14" t="s">
        <v>2043</v>
      </c>
      <c r="D72" s="13" t="s">
        <v>1948</v>
      </c>
    </row>
    <row r="73" spans="1:4" ht="13.5">
      <c r="A73" s="33" t="s">
        <v>2044</v>
      </c>
      <c r="B73" s="34"/>
      <c r="C73" s="12">
        <v>776999</v>
      </c>
      <c r="D73" s="13" t="s">
        <v>1948</v>
      </c>
    </row>
    <row r="74" spans="1:4" ht="13.5">
      <c r="A74" s="35" t="s">
        <v>2045</v>
      </c>
      <c r="B74" s="13" t="s">
        <v>2046</v>
      </c>
      <c r="C74" s="12">
        <v>16020</v>
      </c>
      <c r="D74" s="13" t="s">
        <v>1948</v>
      </c>
    </row>
    <row r="75" spans="1:4" ht="13.5">
      <c r="A75" s="36"/>
      <c r="B75" s="13" t="s">
        <v>2047</v>
      </c>
      <c r="C75" s="12">
        <v>10000</v>
      </c>
      <c r="D75" s="13" t="s">
        <v>1948</v>
      </c>
    </row>
    <row r="76" spans="1:4" ht="13.5">
      <c r="A76" s="36"/>
      <c r="B76" s="13" t="s">
        <v>2048</v>
      </c>
      <c r="C76" s="12">
        <v>4000</v>
      </c>
      <c r="D76" s="13" t="s">
        <v>1948</v>
      </c>
    </row>
    <row r="77" spans="1:4" ht="13.5">
      <c r="A77" s="36"/>
      <c r="B77" s="13" t="s">
        <v>2049</v>
      </c>
      <c r="C77" s="12">
        <v>3600</v>
      </c>
      <c r="D77" s="13" t="s">
        <v>1948</v>
      </c>
    </row>
    <row r="78" spans="1:4" ht="13.5">
      <c r="A78" s="36"/>
      <c r="B78" s="13" t="s">
        <v>2050</v>
      </c>
      <c r="C78" s="12">
        <v>20000</v>
      </c>
      <c r="D78" s="13" t="s">
        <v>1948</v>
      </c>
    </row>
    <row r="79" spans="1:4" ht="13.5">
      <c r="A79" s="36"/>
      <c r="B79" s="13" t="s">
        <v>2051</v>
      </c>
      <c r="C79" s="12">
        <v>33000</v>
      </c>
      <c r="D79" s="13" t="s">
        <v>1948</v>
      </c>
    </row>
    <row r="80" spans="1:4" ht="13.5">
      <c r="A80" s="36"/>
      <c r="B80" s="13" t="s">
        <v>2052</v>
      </c>
      <c r="C80" s="12">
        <v>10800</v>
      </c>
      <c r="D80" s="13" t="s">
        <v>1948</v>
      </c>
    </row>
    <row r="81" spans="1:4" ht="13.5">
      <c r="A81" s="36"/>
      <c r="B81" s="13" t="s">
        <v>2053</v>
      </c>
      <c r="C81" s="12">
        <v>20000</v>
      </c>
      <c r="D81" s="13" t="s">
        <v>1948</v>
      </c>
    </row>
    <row r="82" spans="1:4" ht="13.5">
      <c r="A82" s="36"/>
      <c r="B82" s="13" t="s">
        <v>2054</v>
      </c>
      <c r="C82" s="12">
        <v>5000</v>
      </c>
      <c r="D82" s="13" t="s">
        <v>1948</v>
      </c>
    </row>
    <row r="83" spans="1:4" ht="13.5">
      <c r="A83" s="36"/>
      <c r="B83" s="13" t="s">
        <v>2055</v>
      </c>
      <c r="C83" s="12">
        <v>4540</v>
      </c>
      <c r="D83" s="13" t="s">
        <v>1948</v>
      </c>
    </row>
    <row r="84" spans="1:4" ht="13.5">
      <c r="A84" s="36"/>
      <c r="B84" s="13" t="s">
        <v>2056</v>
      </c>
      <c r="C84" s="12">
        <v>6350</v>
      </c>
      <c r="D84" s="13" t="s">
        <v>1948</v>
      </c>
    </row>
    <row r="85" spans="1:4" ht="13.5">
      <c r="A85" s="36"/>
      <c r="B85" s="13" t="s">
        <v>2057</v>
      </c>
      <c r="C85" s="12">
        <v>8000</v>
      </c>
      <c r="D85" s="13" t="s">
        <v>1948</v>
      </c>
    </row>
    <row r="86" spans="1:4" ht="13.5">
      <c r="A86" s="36"/>
      <c r="B86" s="13" t="s">
        <v>2058</v>
      </c>
      <c r="C86" s="15">
        <v>990</v>
      </c>
      <c r="D86" s="13" t="s">
        <v>1948</v>
      </c>
    </row>
    <row r="87" spans="1:4" ht="13.5">
      <c r="A87" s="36"/>
      <c r="B87" s="13" t="s">
        <v>2059</v>
      </c>
      <c r="C87" s="12">
        <v>4540</v>
      </c>
      <c r="D87" s="13" t="s">
        <v>1948</v>
      </c>
    </row>
    <row r="88" spans="1:4" ht="13.5">
      <c r="A88" s="36"/>
      <c r="B88" s="13" t="s">
        <v>2060</v>
      </c>
      <c r="C88" s="12">
        <v>3670</v>
      </c>
      <c r="D88" s="13" t="s">
        <v>1948</v>
      </c>
    </row>
    <row r="89" spans="1:4" ht="13.5">
      <c r="A89" s="36"/>
      <c r="B89" s="13" t="s">
        <v>2061</v>
      </c>
      <c r="C89" s="12">
        <v>3000</v>
      </c>
      <c r="D89" s="13" t="s">
        <v>1948</v>
      </c>
    </row>
    <row r="90" spans="1:4" ht="13.5">
      <c r="A90" s="36"/>
      <c r="B90" s="13" t="s">
        <v>2062</v>
      </c>
      <c r="C90" s="12">
        <v>5000</v>
      </c>
      <c r="D90" s="13" t="s">
        <v>1948</v>
      </c>
    </row>
    <row r="91" spans="1:4" ht="13.5">
      <c r="A91" s="36"/>
      <c r="B91" s="13" t="s">
        <v>2063</v>
      </c>
      <c r="C91" s="15">
        <v>740</v>
      </c>
      <c r="D91" s="13" t="s">
        <v>1948</v>
      </c>
    </row>
    <row r="92" spans="1:4" ht="13.5">
      <c r="A92" s="36"/>
      <c r="B92" s="13" t="s">
        <v>2064</v>
      </c>
      <c r="C92" s="15">
        <v>880</v>
      </c>
      <c r="D92" s="13" t="s">
        <v>1948</v>
      </c>
    </row>
    <row r="93" spans="1:4" ht="13.5">
      <c r="A93" s="36"/>
      <c r="B93" s="13" t="s">
        <v>2065</v>
      </c>
      <c r="C93" s="12">
        <v>10000</v>
      </c>
      <c r="D93" s="13" t="s">
        <v>1948</v>
      </c>
    </row>
    <row r="94" spans="1:4" ht="13.5">
      <c r="A94" s="36"/>
      <c r="B94" s="13" t="s">
        <v>2066</v>
      </c>
      <c r="C94" s="12">
        <v>10773</v>
      </c>
      <c r="D94" s="13" t="s">
        <v>1948</v>
      </c>
    </row>
    <row r="95" spans="1:4" ht="13.5">
      <c r="A95" s="36"/>
      <c r="B95" s="13" t="s">
        <v>2067</v>
      </c>
      <c r="C95" s="12">
        <v>2000</v>
      </c>
      <c r="D95" s="13" t="s">
        <v>1948</v>
      </c>
    </row>
    <row r="96" spans="1:4" ht="13.5">
      <c r="A96" s="36"/>
      <c r="B96" s="13" t="s">
        <v>2068</v>
      </c>
      <c r="C96" s="12">
        <v>3078</v>
      </c>
      <c r="D96" s="13" t="s">
        <v>1948</v>
      </c>
    </row>
    <row r="97" spans="1:4" ht="13.5">
      <c r="A97" s="36"/>
      <c r="B97" s="38" t="s">
        <v>2069</v>
      </c>
      <c r="C97" s="15">
        <v>630</v>
      </c>
      <c r="D97" s="13" t="s">
        <v>1948</v>
      </c>
    </row>
    <row r="98" spans="1:4" ht="13.5">
      <c r="A98" s="36"/>
      <c r="B98" s="40"/>
      <c r="C98" s="12">
        <v>1855</v>
      </c>
      <c r="D98" s="13" t="s">
        <v>1948</v>
      </c>
    </row>
    <row r="99" spans="1:4" ht="13.5">
      <c r="A99" s="36"/>
      <c r="B99" s="13" t="s">
        <v>2070</v>
      </c>
      <c r="C99" s="12">
        <v>9000</v>
      </c>
      <c r="D99" s="13" t="s">
        <v>1948</v>
      </c>
    </row>
    <row r="100" spans="1:4" ht="13.5">
      <c r="A100" s="36"/>
      <c r="B100" s="13" t="s">
        <v>2071</v>
      </c>
      <c r="C100" s="12">
        <v>2000</v>
      </c>
      <c r="D100" s="13" t="s">
        <v>1948</v>
      </c>
    </row>
    <row r="101" spans="1:4" ht="13.5">
      <c r="A101" s="36"/>
      <c r="B101" s="13" t="s">
        <v>2012</v>
      </c>
      <c r="C101" s="15">
        <v>450</v>
      </c>
      <c r="D101" s="13" t="s">
        <v>1948</v>
      </c>
    </row>
    <row r="102" spans="1:4" ht="13.5">
      <c r="A102" s="36"/>
      <c r="B102" s="13" t="s">
        <v>2072</v>
      </c>
      <c r="C102" s="12">
        <v>1980</v>
      </c>
      <c r="D102" s="13" t="s">
        <v>1948</v>
      </c>
    </row>
    <row r="103" spans="1:4" ht="13.5">
      <c r="A103" s="36"/>
      <c r="B103" s="13" t="s">
        <v>2021</v>
      </c>
      <c r="C103" s="12">
        <v>450000</v>
      </c>
      <c r="D103" s="13" t="s">
        <v>1948</v>
      </c>
    </row>
    <row r="104" spans="1:4" ht="13.5">
      <c r="A104" s="36"/>
      <c r="B104" s="13" t="s">
        <v>2073</v>
      </c>
      <c r="C104" s="12">
        <v>8000</v>
      </c>
      <c r="D104" s="13" t="s">
        <v>1948</v>
      </c>
    </row>
    <row r="105" spans="1:4" ht="13.5">
      <c r="A105" s="36"/>
      <c r="B105" s="13" t="s">
        <v>2074</v>
      </c>
      <c r="C105" s="15">
        <v>480</v>
      </c>
      <c r="D105" s="13" t="s">
        <v>1948</v>
      </c>
    </row>
    <row r="106" spans="1:4" ht="13.5">
      <c r="A106" s="36"/>
      <c r="B106" s="13" t="s">
        <v>2075</v>
      </c>
      <c r="C106" s="12">
        <v>3000</v>
      </c>
      <c r="D106" s="13" t="s">
        <v>1948</v>
      </c>
    </row>
    <row r="107" spans="1:4" ht="13.5">
      <c r="A107" s="36"/>
      <c r="B107" s="13" t="s">
        <v>2076</v>
      </c>
      <c r="C107" s="12">
        <v>5090</v>
      </c>
      <c r="D107" s="13" t="s">
        <v>1948</v>
      </c>
    </row>
    <row r="108" spans="1:4" ht="13.5">
      <c r="A108" s="36"/>
      <c r="B108" s="13" t="s">
        <v>2077</v>
      </c>
      <c r="C108" s="12">
        <v>3000</v>
      </c>
      <c r="D108" s="13" t="s">
        <v>1948</v>
      </c>
    </row>
    <row r="109" spans="1:4" ht="13.5">
      <c r="A109" s="36"/>
      <c r="B109" s="13" t="s">
        <v>2078</v>
      </c>
      <c r="C109" s="12">
        <v>6020</v>
      </c>
      <c r="D109" s="13" t="s">
        <v>1948</v>
      </c>
    </row>
    <row r="110" spans="1:4" ht="13.5">
      <c r="A110" s="36"/>
      <c r="B110" s="13" t="s">
        <v>2079</v>
      </c>
      <c r="C110" s="12">
        <v>1200</v>
      </c>
      <c r="D110" s="13" t="s">
        <v>1948</v>
      </c>
    </row>
    <row r="111" spans="1:4" ht="13.5">
      <c r="A111" s="36"/>
      <c r="B111" s="13" t="s">
        <v>2080</v>
      </c>
      <c r="C111" s="12">
        <v>2000</v>
      </c>
      <c r="D111" s="13" t="s">
        <v>1948</v>
      </c>
    </row>
    <row r="112" spans="1:4" ht="13.5">
      <c r="A112" s="36"/>
      <c r="B112" s="13" t="s">
        <v>2029</v>
      </c>
      <c r="C112" s="12">
        <v>12500</v>
      </c>
      <c r="D112" s="13" t="s">
        <v>1948</v>
      </c>
    </row>
    <row r="113" spans="1:4" ht="13.5">
      <c r="A113" s="36"/>
      <c r="B113" s="13" t="s">
        <v>2081</v>
      </c>
      <c r="C113" s="12">
        <v>47710</v>
      </c>
      <c r="D113" s="13" t="s">
        <v>1948</v>
      </c>
    </row>
    <row r="114" spans="1:4" ht="13.5">
      <c r="A114" s="36"/>
      <c r="B114" s="13" t="s">
        <v>2082</v>
      </c>
      <c r="C114" s="12">
        <v>6810</v>
      </c>
      <c r="D114" s="13" t="s">
        <v>1948</v>
      </c>
    </row>
    <row r="115" spans="1:4" ht="13.5">
      <c r="A115" s="36"/>
      <c r="B115" s="13" t="s">
        <v>2083</v>
      </c>
      <c r="C115" s="12">
        <v>10000</v>
      </c>
      <c r="D115" s="13" t="s">
        <v>1948</v>
      </c>
    </row>
    <row r="116" spans="1:4" ht="13.5">
      <c r="A116" s="36"/>
      <c r="B116" s="13" t="s">
        <v>2084</v>
      </c>
      <c r="C116" s="12">
        <v>3395</v>
      </c>
      <c r="D116" s="13" t="s">
        <v>1948</v>
      </c>
    </row>
    <row r="117" spans="1:4" ht="13.5">
      <c r="A117" s="37"/>
      <c r="B117" s="13" t="s">
        <v>2085</v>
      </c>
      <c r="C117" s="12">
        <v>15898</v>
      </c>
      <c r="D117" s="13" t="s">
        <v>1948</v>
      </c>
    </row>
    <row r="118" spans="1:4" ht="13.5">
      <c r="A118" s="33" t="s">
        <v>2086</v>
      </c>
      <c r="B118" s="34"/>
      <c r="C118" s="12">
        <v>600677</v>
      </c>
      <c r="D118" s="13" t="s">
        <v>1948</v>
      </c>
    </row>
    <row r="119" spans="1:4" ht="13.5">
      <c r="A119" s="35" t="s">
        <v>2087</v>
      </c>
      <c r="B119" s="13" t="s">
        <v>2088</v>
      </c>
      <c r="C119" s="12">
        <v>15000</v>
      </c>
      <c r="D119" s="13" t="s">
        <v>1948</v>
      </c>
    </row>
    <row r="120" spans="1:4" ht="13.5">
      <c r="A120" s="36"/>
      <c r="B120" s="13" t="s">
        <v>1994</v>
      </c>
      <c r="C120" s="14" t="s">
        <v>2089</v>
      </c>
      <c r="D120" s="13" t="s">
        <v>1948</v>
      </c>
    </row>
    <row r="121" spans="1:4" ht="13.5">
      <c r="A121" s="36"/>
      <c r="B121" s="13" t="s">
        <v>2090</v>
      </c>
      <c r="C121" s="12">
        <v>29090</v>
      </c>
      <c r="D121" s="13" t="s">
        <v>1948</v>
      </c>
    </row>
    <row r="122" spans="1:4" ht="13.5">
      <c r="A122" s="36"/>
      <c r="B122" s="13" t="s">
        <v>2091</v>
      </c>
      <c r="C122" s="12">
        <v>21000</v>
      </c>
      <c r="D122" s="13" t="s">
        <v>1948</v>
      </c>
    </row>
    <row r="123" spans="1:4" ht="13.5">
      <c r="A123" s="36"/>
      <c r="B123" s="13" t="s">
        <v>2092</v>
      </c>
      <c r="C123" s="12">
        <v>60000</v>
      </c>
      <c r="D123" s="13" t="s">
        <v>1948</v>
      </c>
    </row>
    <row r="124" spans="1:4" ht="13.5">
      <c r="A124" s="36"/>
      <c r="B124" s="13" t="s">
        <v>2093</v>
      </c>
      <c r="C124" s="12">
        <v>12000</v>
      </c>
      <c r="D124" s="13" t="s">
        <v>1948</v>
      </c>
    </row>
    <row r="125" spans="1:4" ht="13.5">
      <c r="A125" s="36"/>
      <c r="B125" s="13" t="s">
        <v>2094</v>
      </c>
      <c r="C125" s="12">
        <v>1500</v>
      </c>
      <c r="D125" s="13" t="s">
        <v>1948</v>
      </c>
    </row>
    <row r="126" spans="1:4" ht="13.5">
      <c r="A126" s="36"/>
      <c r="B126" s="13" t="s">
        <v>2095</v>
      </c>
      <c r="C126" s="12">
        <v>3000</v>
      </c>
      <c r="D126" s="13" t="s">
        <v>1948</v>
      </c>
    </row>
    <row r="127" spans="1:4" ht="13.5">
      <c r="A127" s="36"/>
      <c r="B127" s="13" t="s">
        <v>1996</v>
      </c>
      <c r="C127" s="12">
        <v>35000</v>
      </c>
      <c r="D127" s="13" t="s">
        <v>1948</v>
      </c>
    </row>
    <row r="128" spans="1:4" ht="13.5">
      <c r="A128" s="36"/>
      <c r="B128" s="13" t="s">
        <v>1953</v>
      </c>
      <c r="C128" s="14" t="s">
        <v>2096</v>
      </c>
      <c r="D128" s="13" t="s">
        <v>1948</v>
      </c>
    </row>
    <row r="129" spans="1:4" ht="13.5">
      <c r="A129" s="36"/>
      <c r="B129" s="13" t="s">
        <v>1955</v>
      </c>
      <c r="C129" s="14" t="s">
        <v>2097</v>
      </c>
      <c r="D129" s="13" t="s">
        <v>1948</v>
      </c>
    </row>
    <row r="130" spans="1:4" ht="13.5">
      <c r="A130" s="36"/>
      <c r="B130" s="13" t="s">
        <v>2098</v>
      </c>
      <c r="C130" s="12">
        <v>6500</v>
      </c>
      <c r="D130" s="13" t="s">
        <v>1948</v>
      </c>
    </row>
    <row r="131" spans="1:4" ht="13.5">
      <c r="A131" s="36"/>
      <c r="B131" s="13" t="s">
        <v>2099</v>
      </c>
      <c r="C131" s="12">
        <v>57560</v>
      </c>
      <c r="D131" s="13" t="s">
        <v>1948</v>
      </c>
    </row>
    <row r="132" spans="1:4" ht="13.5">
      <c r="A132" s="36"/>
      <c r="B132" s="13" t="s">
        <v>2100</v>
      </c>
      <c r="C132" s="12">
        <v>22500</v>
      </c>
      <c r="D132" s="13" t="s">
        <v>1948</v>
      </c>
    </row>
    <row r="133" spans="1:4" ht="13.5">
      <c r="A133" s="36"/>
      <c r="B133" s="13" t="s">
        <v>2101</v>
      </c>
      <c r="C133" s="12">
        <v>27000</v>
      </c>
      <c r="D133" s="13" t="s">
        <v>1948</v>
      </c>
    </row>
    <row r="134" spans="1:4" ht="13.5">
      <c r="A134" s="36"/>
      <c r="B134" s="13" t="s">
        <v>2102</v>
      </c>
      <c r="C134" s="15">
        <v>550</v>
      </c>
      <c r="D134" s="13" t="s">
        <v>1948</v>
      </c>
    </row>
    <row r="135" spans="1:4" ht="13.5">
      <c r="A135" s="36"/>
      <c r="B135" s="13" t="s">
        <v>2103</v>
      </c>
      <c r="C135" s="15">
        <v>195</v>
      </c>
      <c r="D135" s="13" t="s">
        <v>1948</v>
      </c>
    </row>
    <row r="136" spans="1:4" ht="13.5">
      <c r="A136" s="36"/>
      <c r="B136" s="13" t="s">
        <v>2104</v>
      </c>
      <c r="C136" s="12">
        <v>1880</v>
      </c>
      <c r="D136" s="13" t="s">
        <v>1948</v>
      </c>
    </row>
    <row r="137" spans="1:4" ht="13.5">
      <c r="A137" s="36"/>
      <c r="B137" s="13" t="s">
        <v>2105</v>
      </c>
      <c r="C137" s="12">
        <v>1600</v>
      </c>
      <c r="D137" s="13" t="s">
        <v>1948</v>
      </c>
    </row>
    <row r="138" spans="1:4" ht="13.5">
      <c r="A138" s="36"/>
      <c r="B138" s="13" t="s">
        <v>2106</v>
      </c>
      <c r="C138" s="12">
        <v>4500</v>
      </c>
      <c r="D138" s="13" t="s">
        <v>1948</v>
      </c>
    </row>
    <row r="139" spans="1:4" ht="13.5">
      <c r="A139" s="36"/>
      <c r="B139" s="13" t="s">
        <v>2107</v>
      </c>
      <c r="C139" s="12">
        <v>13500</v>
      </c>
      <c r="D139" s="13" t="s">
        <v>1948</v>
      </c>
    </row>
    <row r="140" spans="1:4" ht="13.5">
      <c r="A140" s="36"/>
      <c r="B140" s="13" t="s">
        <v>2108</v>
      </c>
      <c r="C140" s="12">
        <v>3000</v>
      </c>
      <c r="D140" s="13" t="s">
        <v>1948</v>
      </c>
    </row>
    <row r="141" spans="1:4" ht="13.5">
      <c r="A141" s="36"/>
      <c r="B141" s="13" t="s">
        <v>2109</v>
      </c>
      <c r="C141" s="12">
        <v>5000</v>
      </c>
      <c r="D141" s="13" t="s">
        <v>1948</v>
      </c>
    </row>
    <row r="142" spans="1:4" ht="13.5">
      <c r="A142" s="36"/>
      <c r="B142" s="13" t="s">
        <v>2019</v>
      </c>
      <c r="C142" s="12">
        <v>135000</v>
      </c>
      <c r="D142" s="13" t="s">
        <v>1948</v>
      </c>
    </row>
    <row r="143" spans="1:4" ht="13.5">
      <c r="A143" s="36"/>
      <c r="B143" s="13" t="s">
        <v>2110</v>
      </c>
      <c r="C143" s="12">
        <v>3000</v>
      </c>
      <c r="D143" s="13" t="s">
        <v>1948</v>
      </c>
    </row>
    <row r="144" spans="1:4" ht="13.5">
      <c r="A144" s="36"/>
      <c r="B144" s="13" t="s">
        <v>2111</v>
      </c>
      <c r="C144" s="12">
        <v>1872</v>
      </c>
      <c r="D144" s="13" t="s">
        <v>1948</v>
      </c>
    </row>
    <row r="145" spans="1:4" ht="13.5">
      <c r="A145" s="36"/>
      <c r="B145" s="13" t="s">
        <v>2112</v>
      </c>
      <c r="C145" s="12">
        <v>3078</v>
      </c>
      <c r="D145" s="13" t="s">
        <v>1948</v>
      </c>
    </row>
    <row r="146" spans="1:4" ht="13.5">
      <c r="A146" s="36"/>
      <c r="B146" s="13" t="s">
        <v>2113</v>
      </c>
      <c r="C146" s="12">
        <v>10773</v>
      </c>
      <c r="D146" s="13" t="s">
        <v>1948</v>
      </c>
    </row>
    <row r="147" spans="1:4" ht="13.5">
      <c r="A147" s="36"/>
      <c r="B147" s="13" t="s">
        <v>2114</v>
      </c>
      <c r="C147" s="12">
        <v>10000</v>
      </c>
      <c r="D147" s="13" t="s">
        <v>1948</v>
      </c>
    </row>
    <row r="148" spans="1:4" ht="13.5">
      <c r="A148" s="36"/>
      <c r="B148" s="13" t="s">
        <v>2115</v>
      </c>
      <c r="C148" s="12">
        <v>10000</v>
      </c>
      <c r="D148" s="13" t="s">
        <v>1948</v>
      </c>
    </row>
    <row r="149" spans="1:4" ht="13.5">
      <c r="A149" s="36"/>
      <c r="B149" s="13" t="s">
        <v>2116</v>
      </c>
      <c r="C149" s="12">
        <v>1260</v>
      </c>
      <c r="D149" s="13" t="s">
        <v>1948</v>
      </c>
    </row>
    <row r="150" spans="1:4" ht="13.5">
      <c r="A150" s="36"/>
      <c r="B150" s="13" t="s">
        <v>2117</v>
      </c>
      <c r="C150" s="12">
        <v>6980</v>
      </c>
      <c r="D150" s="13" t="s">
        <v>1948</v>
      </c>
    </row>
    <row r="151" spans="1:4" ht="13.5">
      <c r="A151" s="36"/>
      <c r="B151" s="13" t="s">
        <v>2118</v>
      </c>
      <c r="C151" s="12">
        <v>7000</v>
      </c>
      <c r="D151" s="13" t="s">
        <v>1948</v>
      </c>
    </row>
    <row r="152" spans="1:4" ht="13.5">
      <c r="A152" s="36"/>
      <c r="B152" s="13" t="s">
        <v>2119</v>
      </c>
      <c r="C152" s="12">
        <v>2000</v>
      </c>
      <c r="D152" s="13" t="s">
        <v>1948</v>
      </c>
    </row>
    <row r="153" spans="1:4" ht="13.5">
      <c r="A153" s="36"/>
      <c r="B153" s="13" t="s">
        <v>2069</v>
      </c>
      <c r="C153" s="15">
        <v>795</v>
      </c>
      <c r="D153" s="13" t="s">
        <v>1948</v>
      </c>
    </row>
    <row r="154" spans="1:4" ht="13.5">
      <c r="A154" s="36"/>
      <c r="B154" s="13" t="s">
        <v>2120</v>
      </c>
      <c r="C154" s="12">
        <v>3000</v>
      </c>
      <c r="D154" s="13" t="s">
        <v>1948</v>
      </c>
    </row>
    <row r="155" spans="1:4" ht="13.5">
      <c r="A155" s="36"/>
      <c r="B155" s="13" t="s">
        <v>2121</v>
      </c>
      <c r="C155" s="12">
        <v>2000</v>
      </c>
      <c r="D155" s="13" t="s">
        <v>1948</v>
      </c>
    </row>
    <row r="156" spans="1:4" ht="13.5">
      <c r="A156" s="36"/>
      <c r="B156" s="13" t="s">
        <v>2122</v>
      </c>
      <c r="C156" s="12">
        <v>3620</v>
      </c>
      <c r="D156" s="13" t="s">
        <v>1948</v>
      </c>
    </row>
    <row r="157" spans="1:4" ht="13.5">
      <c r="A157" s="36"/>
      <c r="B157" s="38" t="s">
        <v>2123</v>
      </c>
      <c r="C157" s="12">
        <v>5000</v>
      </c>
      <c r="D157" s="13" t="s">
        <v>1948</v>
      </c>
    </row>
    <row r="158" spans="1:4" ht="13.5">
      <c r="A158" s="36"/>
      <c r="B158" s="40"/>
      <c r="C158" s="12">
        <v>5000</v>
      </c>
      <c r="D158" s="13" t="s">
        <v>1948</v>
      </c>
    </row>
    <row r="159" spans="1:4" ht="13.5">
      <c r="A159" s="36"/>
      <c r="B159" s="13" t="s">
        <v>2124</v>
      </c>
      <c r="C159" s="12">
        <v>2250</v>
      </c>
      <c r="D159" s="13" t="s">
        <v>1948</v>
      </c>
    </row>
    <row r="160" spans="1:4" ht="13.5">
      <c r="A160" s="36"/>
      <c r="B160" s="38" t="s">
        <v>2125</v>
      </c>
      <c r="C160" s="15">
        <v>630</v>
      </c>
      <c r="D160" s="13" t="s">
        <v>1948</v>
      </c>
    </row>
    <row r="161" spans="1:4" ht="13.5">
      <c r="A161" s="36"/>
      <c r="B161" s="40"/>
      <c r="C161" s="12">
        <v>1875</v>
      </c>
      <c r="D161" s="13" t="s">
        <v>1948</v>
      </c>
    </row>
    <row r="162" spans="1:4" ht="13.5">
      <c r="A162" s="36"/>
      <c r="B162" s="13" t="s">
        <v>2126</v>
      </c>
      <c r="C162" s="12">
        <v>6160</v>
      </c>
      <c r="D162" s="13" t="s">
        <v>1948</v>
      </c>
    </row>
    <row r="163" spans="1:4" ht="13.5">
      <c r="A163" s="36"/>
      <c r="B163" s="13" t="s">
        <v>2127</v>
      </c>
      <c r="C163" s="12">
        <v>3000</v>
      </c>
      <c r="D163" s="13" t="s">
        <v>1948</v>
      </c>
    </row>
    <row r="164" spans="1:4" ht="13.5">
      <c r="A164" s="36"/>
      <c r="B164" s="13" t="s">
        <v>2128</v>
      </c>
      <c r="C164" s="12">
        <v>20700</v>
      </c>
      <c r="D164" s="13" t="s">
        <v>1948</v>
      </c>
    </row>
    <row r="165" spans="1:4" ht="13.5">
      <c r="A165" s="36"/>
      <c r="B165" s="13" t="s">
        <v>2129</v>
      </c>
      <c r="C165" s="12">
        <v>10800</v>
      </c>
      <c r="D165" s="13" t="s">
        <v>1948</v>
      </c>
    </row>
    <row r="166" spans="1:4" ht="13.5">
      <c r="A166" s="36"/>
      <c r="B166" s="13" t="s">
        <v>2038</v>
      </c>
      <c r="C166" s="12">
        <v>8000</v>
      </c>
      <c r="D166" s="13" t="s">
        <v>1948</v>
      </c>
    </row>
    <row r="167" spans="1:4" ht="13.5">
      <c r="A167" s="37"/>
      <c r="B167" s="13" t="s">
        <v>2130</v>
      </c>
      <c r="C167" s="12">
        <v>17000</v>
      </c>
      <c r="D167" s="13" t="s">
        <v>1948</v>
      </c>
    </row>
    <row r="168" spans="1:4" ht="13.5">
      <c r="A168" s="33" t="s">
        <v>2131</v>
      </c>
      <c r="B168" s="34"/>
      <c r="C168" s="12">
        <v>461221</v>
      </c>
      <c r="D168" s="13" t="s">
        <v>1948</v>
      </c>
    </row>
    <row r="169" spans="1:4" ht="13.5">
      <c r="A169" s="35" t="s">
        <v>2132</v>
      </c>
      <c r="B169" s="13" t="s">
        <v>2133</v>
      </c>
      <c r="C169" s="12">
        <v>10000</v>
      </c>
      <c r="D169" s="13" t="s">
        <v>1948</v>
      </c>
    </row>
    <row r="170" spans="1:4" ht="13.5">
      <c r="A170" s="36"/>
      <c r="B170" s="13" t="s">
        <v>2134</v>
      </c>
      <c r="C170" s="12">
        <v>14400</v>
      </c>
      <c r="D170" s="13" t="s">
        <v>1948</v>
      </c>
    </row>
    <row r="171" spans="1:4" ht="13.5">
      <c r="A171" s="36"/>
      <c r="B171" s="13" t="s">
        <v>1995</v>
      </c>
      <c r="C171" s="12">
        <v>9500</v>
      </c>
      <c r="D171" s="13" t="s">
        <v>1948</v>
      </c>
    </row>
    <row r="172" spans="1:4" ht="13.5">
      <c r="A172" s="36"/>
      <c r="B172" s="13" t="s">
        <v>2135</v>
      </c>
      <c r="C172" s="12">
        <v>186000</v>
      </c>
      <c r="D172" s="13" t="s">
        <v>1948</v>
      </c>
    </row>
    <row r="173" spans="1:4" ht="13.5">
      <c r="A173" s="36"/>
      <c r="B173" s="13" t="s">
        <v>2136</v>
      </c>
      <c r="C173" s="12">
        <v>54000</v>
      </c>
      <c r="D173" s="13" t="s">
        <v>1948</v>
      </c>
    </row>
    <row r="174" spans="1:4" ht="13.5">
      <c r="A174" s="36"/>
      <c r="B174" s="13" t="s">
        <v>2137</v>
      </c>
      <c r="C174" s="12">
        <v>7000</v>
      </c>
      <c r="D174" s="13" t="s">
        <v>1948</v>
      </c>
    </row>
    <row r="175" spans="1:4" ht="13.5">
      <c r="A175" s="36"/>
      <c r="B175" s="13" t="s">
        <v>2138</v>
      </c>
      <c r="C175" s="12">
        <v>8000</v>
      </c>
      <c r="D175" s="13" t="s">
        <v>1948</v>
      </c>
    </row>
    <row r="176" spans="1:4" ht="13.5">
      <c r="A176" s="36"/>
      <c r="B176" s="13" t="s">
        <v>2139</v>
      </c>
      <c r="C176" s="12">
        <v>3000</v>
      </c>
      <c r="D176" s="13" t="s">
        <v>1948</v>
      </c>
    </row>
    <row r="177" spans="1:4" ht="13.5">
      <c r="A177" s="36"/>
      <c r="B177" s="13" t="s">
        <v>2140</v>
      </c>
      <c r="C177" s="12">
        <v>10000</v>
      </c>
      <c r="D177" s="13" t="s">
        <v>1948</v>
      </c>
    </row>
    <row r="178" spans="1:4" ht="13.5">
      <c r="A178" s="36"/>
      <c r="B178" s="13" t="s">
        <v>2141</v>
      </c>
      <c r="C178" s="12">
        <v>18000</v>
      </c>
      <c r="D178" s="13" t="s">
        <v>1948</v>
      </c>
    </row>
    <row r="179" spans="1:4" ht="13.5">
      <c r="A179" s="36"/>
      <c r="B179" s="13" t="s">
        <v>2142</v>
      </c>
      <c r="C179" s="12">
        <v>9000</v>
      </c>
      <c r="D179" s="13" t="s">
        <v>1948</v>
      </c>
    </row>
    <row r="180" spans="1:4" ht="13.5">
      <c r="A180" s="36"/>
      <c r="B180" s="13" t="s">
        <v>2143</v>
      </c>
      <c r="C180" s="12">
        <v>15750</v>
      </c>
      <c r="D180" s="13" t="s">
        <v>1948</v>
      </c>
    </row>
    <row r="181" spans="1:4" ht="13.5">
      <c r="A181" s="36"/>
      <c r="B181" s="13" t="s">
        <v>2144</v>
      </c>
      <c r="C181" s="15">
        <v>340</v>
      </c>
      <c r="D181" s="13" t="s">
        <v>1948</v>
      </c>
    </row>
    <row r="182" spans="1:4" ht="13.5">
      <c r="A182" s="36"/>
      <c r="B182" s="13" t="s">
        <v>2145</v>
      </c>
      <c r="C182" s="12">
        <v>6300</v>
      </c>
      <c r="D182" s="13" t="s">
        <v>1948</v>
      </c>
    </row>
    <row r="183" spans="1:4" ht="13.5">
      <c r="A183" s="36"/>
      <c r="B183" s="13" t="s">
        <v>2146</v>
      </c>
      <c r="C183" s="12">
        <v>1000</v>
      </c>
      <c r="D183" s="13" t="s">
        <v>1948</v>
      </c>
    </row>
    <row r="184" spans="1:4" ht="13.5">
      <c r="A184" s="36"/>
      <c r="B184" s="13" t="s">
        <v>2147</v>
      </c>
      <c r="C184" s="12">
        <v>10000</v>
      </c>
      <c r="D184" s="13" t="s">
        <v>1948</v>
      </c>
    </row>
    <row r="185" spans="1:4" ht="13.5">
      <c r="A185" s="36"/>
      <c r="B185" s="13" t="s">
        <v>2148</v>
      </c>
      <c r="C185" s="12">
        <v>10773</v>
      </c>
      <c r="D185" s="13" t="s">
        <v>1948</v>
      </c>
    </row>
    <row r="186" spans="1:4" ht="13.5">
      <c r="A186" s="36"/>
      <c r="B186" s="13" t="s">
        <v>2149</v>
      </c>
      <c r="C186" s="12">
        <v>3078</v>
      </c>
      <c r="D186" s="13" t="s">
        <v>1948</v>
      </c>
    </row>
    <row r="187" spans="1:4" ht="13.5">
      <c r="A187" s="36"/>
      <c r="B187" s="13" t="s">
        <v>2150</v>
      </c>
      <c r="C187" s="12">
        <v>5000</v>
      </c>
      <c r="D187" s="13" t="s">
        <v>1948</v>
      </c>
    </row>
    <row r="188" spans="1:4" ht="13.5">
      <c r="A188" s="36"/>
      <c r="B188" s="13" t="s">
        <v>2151</v>
      </c>
      <c r="C188" s="12">
        <v>5000</v>
      </c>
      <c r="D188" s="13" t="s">
        <v>1948</v>
      </c>
    </row>
    <row r="189" spans="1:4" ht="13.5">
      <c r="A189" s="36"/>
      <c r="B189" s="13" t="s">
        <v>2152</v>
      </c>
      <c r="C189" s="12">
        <v>1800</v>
      </c>
      <c r="D189" s="13" t="s">
        <v>1948</v>
      </c>
    </row>
    <row r="190" spans="1:4" ht="13.5">
      <c r="A190" s="36"/>
      <c r="B190" s="13" t="s">
        <v>2153</v>
      </c>
      <c r="C190" s="12">
        <v>4405</v>
      </c>
      <c r="D190" s="13" t="s">
        <v>1948</v>
      </c>
    </row>
    <row r="191" spans="1:4" ht="13.5">
      <c r="A191" s="36"/>
      <c r="B191" s="13" t="s">
        <v>2154</v>
      </c>
      <c r="C191" s="12">
        <v>2000</v>
      </c>
      <c r="D191" s="13" t="s">
        <v>1948</v>
      </c>
    </row>
    <row r="192" spans="1:4" ht="13.5">
      <c r="A192" s="36"/>
      <c r="B192" s="13" t="s">
        <v>2036</v>
      </c>
      <c r="C192" s="12">
        <v>10000</v>
      </c>
      <c r="D192" s="13" t="s">
        <v>1948</v>
      </c>
    </row>
    <row r="193" spans="1:4" ht="13.5">
      <c r="A193" s="36"/>
      <c r="B193" s="13" t="s">
        <v>2155</v>
      </c>
      <c r="C193" s="12">
        <v>3000</v>
      </c>
      <c r="D193" s="13" t="s">
        <v>1948</v>
      </c>
    </row>
    <row r="194" spans="1:4" ht="13.5">
      <c r="A194" s="36"/>
      <c r="B194" s="13" t="s">
        <v>2069</v>
      </c>
      <c r="C194" s="12">
        <v>1885</v>
      </c>
      <c r="D194" s="13" t="s">
        <v>1948</v>
      </c>
    </row>
    <row r="195" spans="1:4" ht="13.5">
      <c r="A195" s="36"/>
      <c r="B195" s="13" t="s">
        <v>2156</v>
      </c>
      <c r="C195" s="15">
        <v>990</v>
      </c>
      <c r="D195" s="13" t="s">
        <v>1948</v>
      </c>
    </row>
    <row r="196" spans="1:4" ht="13.5">
      <c r="A196" s="36"/>
      <c r="B196" s="13" t="s">
        <v>2157</v>
      </c>
      <c r="C196" s="12">
        <v>5000</v>
      </c>
      <c r="D196" s="13" t="s">
        <v>1948</v>
      </c>
    </row>
    <row r="197" spans="1:4" ht="13.5">
      <c r="A197" s="36"/>
      <c r="B197" s="13" t="s">
        <v>2158</v>
      </c>
      <c r="C197" s="12">
        <v>20000</v>
      </c>
      <c r="D197" s="13" t="s">
        <v>1948</v>
      </c>
    </row>
    <row r="198" spans="1:4" ht="13.5">
      <c r="A198" s="36"/>
      <c r="B198" s="13" t="s">
        <v>2159</v>
      </c>
      <c r="C198" s="12">
        <v>2000</v>
      </c>
      <c r="D198" s="13" t="s">
        <v>1948</v>
      </c>
    </row>
    <row r="199" spans="1:4" ht="13.5">
      <c r="A199" s="36"/>
      <c r="B199" s="13" t="s">
        <v>2160</v>
      </c>
      <c r="C199" s="12">
        <v>3000</v>
      </c>
      <c r="D199" s="13" t="s">
        <v>1948</v>
      </c>
    </row>
    <row r="200" spans="1:4" ht="13.5">
      <c r="A200" s="36"/>
      <c r="B200" s="13" t="s">
        <v>2161</v>
      </c>
      <c r="C200" s="12">
        <v>5000</v>
      </c>
      <c r="D200" s="13" t="s">
        <v>1948</v>
      </c>
    </row>
    <row r="201" spans="1:4" ht="13.5">
      <c r="A201" s="37"/>
      <c r="B201" s="13" t="s">
        <v>2162</v>
      </c>
      <c r="C201" s="12">
        <v>16000</v>
      </c>
      <c r="D201" s="13" t="s">
        <v>1948</v>
      </c>
    </row>
    <row r="202" spans="1:4" ht="13.5">
      <c r="A202" s="33" t="s">
        <v>2163</v>
      </c>
      <c r="B202" s="34"/>
      <c r="C202" s="12">
        <v>783718</v>
      </c>
      <c r="D202" s="13" t="s">
        <v>1948</v>
      </c>
    </row>
    <row r="203" spans="1:4" ht="13.5">
      <c r="A203" s="35" t="s">
        <v>2164</v>
      </c>
      <c r="B203" s="13" t="s">
        <v>2165</v>
      </c>
      <c r="C203" s="12">
        <v>5700</v>
      </c>
      <c r="D203" s="13" t="s">
        <v>1948</v>
      </c>
    </row>
    <row r="204" spans="1:4" ht="13.5">
      <c r="A204" s="36"/>
      <c r="B204" s="13" t="s">
        <v>2166</v>
      </c>
      <c r="C204" s="12">
        <v>41000</v>
      </c>
      <c r="D204" s="13" t="s">
        <v>1948</v>
      </c>
    </row>
    <row r="205" spans="1:4" ht="13.5">
      <c r="A205" s="36"/>
      <c r="B205" s="13" t="s">
        <v>2167</v>
      </c>
      <c r="C205" s="12">
        <v>7500</v>
      </c>
      <c r="D205" s="13" t="s">
        <v>1948</v>
      </c>
    </row>
    <row r="206" spans="1:4" ht="13.5">
      <c r="A206" s="36"/>
      <c r="B206" s="13" t="s">
        <v>2168</v>
      </c>
      <c r="C206" s="12">
        <v>37000</v>
      </c>
      <c r="D206" s="13" t="s">
        <v>1948</v>
      </c>
    </row>
    <row r="207" spans="1:4" ht="13.5">
      <c r="A207" s="36"/>
      <c r="B207" s="13" t="s">
        <v>2169</v>
      </c>
      <c r="C207" s="12">
        <v>58820</v>
      </c>
      <c r="D207" s="13" t="s">
        <v>1948</v>
      </c>
    </row>
    <row r="208" spans="1:4" ht="13.5">
      <c r="A208" s="36"/>
      <c r="B208" s="13" t="s">
        <v>2170</v>
      </c>
      <c r="C208" s="12">
        <v>6000</v>
      </c>
      <c r="D208" s="13" t="s">
        <v>1948</v>
      </c>
    </row>
    <row r="209" spans="1:4" ht="13.5">
      <c r="A209" s="36"/>
      <c r="B209" s="13" t="s">
        <v>2171</v>
      </c>
      <c r="C209" s="12">
        <v>8000</v>
      </c>
      <c r="D209" s="13" t="s">
        <v>1948</v>
      </c>
    </row>
    <row r="210" spans="1:4" ht="13.5">
      <c r="A210" s="36"/>
      <c r="B210" s="13" t="s">
        <v>2172</v>
      </c>
      <c r="C210" s="12">
        <v>50910</v>
      </c>
      <c r="D210" s="13" t="s">
        <v>1948</v>
      </c>
    </row>
    <row r="211" spans="1:4" ht="13.5">
      <c r="A211" s="36"/>
      <c r="B211" s="13" t="s">
        <v>2092</v>
      </c>
      <c r="C211" s="14" t="s">
        <v>2173</v>
      </c>
      <c r="D211" s="13" t="s">
        <v>1948</v>
      </c>
    </row>
    <row r="212" spans="1:4" ht="13.5">
      <c r="A212" s="36"/>
      <c r="B212" s="13" t="s">
        <v>2174</v>
      </c>
      <c r="C212" s="12">
        <v>23000</v>
      </c>
      <c r="D212" s="13" t="s">
        <v>1948</v>
      </c>
    </row>
    <row r="213" spans="1:4" ht="13.5">
      <c r="A213" s="36"/>
      <c r="B213" s="13" t="s">
        <v>2175</v>
      </c>
      <c r="C213" s="12">
        <v>26000</v>
      </c>
      <c r="D213" s="13" t="s">
        <v>1948</v>
      </c>
    </row>
    <row r="214" spans="1:4" ht="13.5">
      <c r="A214" s="36"/>
      <c r="B214" s="13" t="s">
        <v>2176</v>
      </c>
      <c r="C214" s="12">
        <v>9000</v>
      </c>
      <c r="D214" s="13" t="s">
        <v>1948</v>
      </c>
    </row>
    <row r="215" spans="1:4" ht="13.5">
      <c r="A215" s="36"/>
      <c r="B215" s="13" t="s">
        <v>2177</v>
      </c>
      <c r="C215" s="12">
        <v>7200</v>
      </c>
      <c r="D215" s="13" t="s">
        <v>1948</v>
      </c>
    </row>
    <row r="216" spans="1:4" ht="13.5">
      <c r="A216" s="36"/>
      <c r="B216" s="13" t="s">
        <v>2178</v>
      </c>
      <c r="C216" s="12">
        <v>9000</v>
      </c>
      <c r="D216" s="13" t="s">
        <v>1948</v>
      </c>
    </row>
    <row r="217" spans="1:4" ht="13.5">
      <c r="A217" s="36"/>
      <c r="B217" s="13" t="s">
        <v>2179</v>
      </c>
      <c r="C217" s="12">
        <v>62730</v>
      </c>
      <c r="D217" s="13" t="s">
        <v>1948</v>
      </c>
    </row>
    <row r="218" spans="1:4" ht="13.5">
      <c r="A218" s="36"/>
      <c r="B218" s="13" t="s">
        <v>2180</v>
      </c>
      <c r="C218" s="12">
        <v>10800</v>
      </c>
      <c r="D218" s="13" t="s">
        <v>1948</v>
      </c>
    </row>
    <row r="219" spans="1:4" ht="13.5">
      <c r="A219" s="36"/>
      <c r="B219" s="13" t="s">
        <v>2181</v>
      </c>
      <c r="C219" s="12">
        <v>27000</v>
      </c>
      <c r="D219" s="13" t="s">
        <v>1948</v>
      </c>
    </row>
    <row r="220" spans="1:4" ht="13.5">
      <c r="A220" s="36"/>
      <c r="B220" s="13" t="s">
        <v>2053</v>
      </c>
      <c r="C220" s="14" t="s">
        <v>2039</v>
      </c>
      <c r="D220" s="13" t="s">
        <v>1948</v>
      </c>
    </row>
    <row r="221" spans="1:4" ht="13.5">
      <c r="A221" s="36"/>
      <c r="B221" s="13" t="s">
        <v>2182</v>
      </c>
      <c r="C221" s="12">
        <v>5000</v>
      </c>
      <c r="D221" s="13" t="s">
        <v>1948</v>
      </c>
    </row>
    <row r="222" spans="1:4" ht="13.5">
      <c r="A222" s="36"/>
      <c r="B222" s="13" t="s">
        <v>2183</v>
      </c>
      <c r="C222" s="12">
        <v>1980</v>
      </c>
      <c r="D222" s="13" t="s">
        <v>1948</v>
      </c>
    </row>
    <row r="223" spans="1:4" ht="13.5">
      <c r="A223" s="36"/>
      <c r="B223" s="13" t="s">
        <v>2184</v>
      </c>
      <c r="C223" s="12">
        <v>10773</v>
      </c>
      <c r="D223" s="13" t="s">
        <v>1948</v>
      </c>
    </row>
    <row r="224" spans="1:4" ht="13.5">
      <c r="A224" s="36"/>
      <c r="B224" s="13" t="s">
        <v>2185</v>
      </c>
      <c r="C224" s="12">
        <v>3078</v>
      </c>
      <c r="D224" s="13" t="s">
        <v>1948</v>
      </c>
    </row>
    <row r="225" spans="1:4" ht="13.5">
      <c r="A225" s="36"/>
      <c r="B225" s="13" t="s">
        <v>2186</v>
      </c>
      <c r="C225" s="12">
        <v>2000</v>
      </c>
      <c r="D225" s="13" t="s">
        <v>1948</v>
      </c>
    </row>
    <row r="226" spans="1:4" ht="13.5">
      <c r="A226" s="36"/>
      <c r="B226" s="13" t="s">
        <v>2187</v>
      </c>
      <c r="C226" s="12">
        <v>1885</v>
      </c>
      <c r="D226" s="13" t="s">
        <v>1948</v>
      </c>
    </row>
    <row r="227" spans="1:4" ht="13.5">
      <c r="A227" s="36"/>
      <c r="B227" s="13" t="s">
        <v>2188</v>
      </c>
      <c r="C227" s="15">
        <v>640</v>
      </c>
      <c r="D227" s="13" t="s">
        <v>1948</v>
      </c>
    </row>
    <row r="228" spans="1:4" ht="13.5">
      <c r="A228" s="36"/>
      <c r="B228" s="13" t="s">
        <v>2189</v>
      </c>
      <c r="C228" s="12">
        <v>1300</v>
      </c>
      <c r="D228" s="13" t="s">
        <v>1948</v>
      </c>
    </row>
    <row r="229" spans="1:4" ht="13.5">
      <c r="A229" s="36"/>
      <c r="B229" s="13" t="s">
        <v>2190</v>
      </c>
      <c r="C229" s="15">
        <v>875</v>
      </c>
      <c r="D229" s="13" t="s">
        <v>1948</v>
      </c>
    </row>
    <row r="230" spans="1:4" ht="13.5">
      <c r="A230" s="36"/>
      <c r="B230" s="13" t="s">
        <v>2191</v>
      </c>
      <c r="C230" s="15">
        <v>250</v>
      </c>
      <c r="D230" s="13" t="s">
        <v>1948</v>
      </c>
    </row>
    <row r="231" spans="1:4" ht="13.5">
      <c r="A231" s="36"/>
      <c r="B231" s="13" t="s">
        <v>2023</v>
      </c>
      <c r="C231" s="12">
        <v>100000</v>
      </c>
      <c r="D231" s="13" t="s">
        <v>1948</v>
      </c>
    </row>
    <row r="232" spans="1:4" ht="13.5">
      <c r="A232" s="36"/>
      <c r="B232" s="13" t="s">
        <v>2192</v>
      </c>
      <c r="C232" s="12">
        <v>3090</v>
      </c>
      <c r="D232" s="13" t="s">
        <v>1948</v>
      </c>
    </row>
    <row r="233" spans="1:4" ht="13.5">
      <c r="A233" s="36"/>
      <c r="B233" s="13" t="s">
        <v>2193</v>
      </c>
      <c r="C233" s="12">
        <v>5930</v>
      </c>
      <c r="D233" s="13" t="s">
        <v>1948</v>
      </c>
    </row>
    <row r="234" spans="1:4" ht="13.5">
      <c r="A234" s="36"/>
      <c r="B234" s="13" t="s">
        <v>2194</v>
      </c>
      <c r="C234" s="12">
        <v>5000</v>
      </c>
      <c r="D234" s="13" t="s">
        <v>1948</v>
      </c>
    </row>
    <row r="235" spans="1:4" ht="13.5">
      <c r="A235" s="36"/>
      <c r="B235" s="13" t="s">
        <v>2195</v>
      </c>
      <c r="C235" s="12">
        <v>5000</v>
      </c>
      <c r="D235" s="13" t="s">
        <v>1948</v>
      </c>
    </row>
    <row r="236" spans="1:4" ht="13.5">
      <c r="A236" s="36"/>
      <c r="B236" s="13" t="s">
        <v>2196</v>
      </c>
      <c r="C236" s="12">
        <v>5000</v>
      </c>
      <c r="D236" s="13" t="s">
        <v>1948</v>
      </c>
    </row>
    <row r="237" spans="1:4" ht="13.5">
      <c r="A237" s="36"/>
      <c r="B237" s="13" t="s">
        <v>2197</v>
      </c>
      <c r="C237" s="12">
        <v>5000</v>
      </c>
      <c r="D237" s="13" t="s">
        <v>1948</v>
      </c>
    </row>
    <row r="238" spans="1:4" ht="13.5">
      <c r="A238" s="36"/>
      <c r="B238" s="13" t="s">
        <v>2198</v>
      </c>
      <c r="C238" s="12">
        <v>13500</v>
      </c>
      <c r="D238" s="13" t="s">
        <v>1948</v>
      </c>
    </row>
    <row r="239" spans="1:4" ht="13.5">
      <c r="A239" s="36"/>
      <c r="B239" s="13" t="s">
        <v>2125</v>
      </c>
      <c r="C239" s="15">
        <v>900</v>
      </c>
      <c r="D239" s="13" t="s">
        <v>1948</v>
      </c>
    </row>
    <row r="240" spans="1:4" ht="13.5">
      <c r="A240" s="36"/>
      <c r="B240" s="13" t="s">
        <v>2199</v>
      </c>
      <c r="C240" s="12">
        <v>1925</v>
      </c>
      <c r="D240" s="13" t="s">
        <v>1948</v>
      </c>
    </row>
    <row r="241" spans="1:4" ht="13.5">
      <c r="A241" s="36"/>
      <c r="B241" s="13" t="s">
        <v>2200</v>
      </c>
      <c r="C241" s="12">
        <v>18000</v>
      </c>
      <c r="D241" s="13" t="s">
        <v>1948</v>
      </c>
    </row>
    <row r="242" spans="1:4" ht="13.5">
      <c r="A242" s="36"/>
      <c r="B242" s="13" t="s">
        <v>2201</v>
      </c>
      <c r="C242" s="12">
        <v>5000</v>
      </c>
      <c r="D242" s="13" t="s">
        <v>1948</v>
      </c>
    </row>
    <row r="243" spans="1:4" ht="13.5">
      <c r="A243" s="36"/>
      <c r="B243" s="13" t="s">
        <v>2202</v>
      </c>
      <c r="C243" s="12">
        <v>5000</v>
      </c>
      <c r="D243" s="13" t="s">
        <v>1948</v>
      </c>
    </row>
    <row r="244" spans="1:4" ht="13.5">
      <c r="A244" s="36"/>
      <c r="B244" s="13" t="s">
        <v>2203</v>
      </c>
      <c r="C244" s="12">
        <v>5000</v>
      </c>
      <c r="D244" s="13" t="s">
        <v>1948</v>
      </c>
    </row>
    <row r="245" spans="1:4" ht="13.5">
      <c r="A245" s="36"/>
      <c r="B245" s="13" t="s">
        <v>2204</v>
      </c>
      <c r="C245" s="12">
        <v>1800</v>
      </c>
      <c r="D245" s="13" t="s">
        <v>1948</v>
      </c>
    </row>
    <row r="246" spans="1:4" ht="13.5">
      <c r="A246" s="36"/>
      <c r="B246" s="13" t="s">
        <v>2205</v>
      </c>
      <c r="C246" s="12">
        <v>1120</v>
      </c>
      <c r="D246" s="13" t="s">
        <v>1948</v>
      </c>
    </row>
    <row r="247" spans="1:4" ht="13.5">
      <c r="A247" s="36"/>
      <c r="B247" s="13" t="s">
        <v>2206</v>
      </c>
      <c r="C247" s="12">
        <v>3000</v>
      </c>
      <c r="D247" s="13" t="s">
        <v>1948</v>
      </c>
    </row>
    <row r="248" spans="1:4" ht="13.5">
      <c r="A248" s="36"/>
      <c r="B248" s="13" t="s">
        <v>2207</v>
      </c>
      <c r="C248" s="12">
        <v>5900</v>
      </c>
      <c r="D248" s="13" t="s">
        <v>1948</v>
      </c>
    </row>
    <row r="249" spans="1:4" ht="13.5">
      <c r="A249" s="36"/>
      <c r="B249" s="13" t="s">
        <v>2208</v>
      </c>
      <c r="C249" s="12">
        <v>2700</v>
      </c>
      <c r="D249" s="13" t="s">
        <v>1948</v>
      </c>
    </row>
    <row r="250" spans="1:4" ht="13.5">
      <c r="A250" s="36"/>
      <c r="B250" s="13" t="s">
        <v>2209</v>
      </c>
      <c r="C250" s="12">
        <v>5000</v>
      </c>
      <c r="D250" s="13" t="s">
        <v>1948</v>
      </c>
    </row>
    <row r="251" spans="1:4" ht="13.5">
      <c r="A251" s="36"/>
      <c r="B251" s="13" t="s">
        <v>2210</v>
      </c>
      <c r="C251" s="12">
        <v>33000</v>
      </c>
      <c r="D251" s="13" t="s">
        <v>1948</v>
      </c>
    </row>
    <row r="252" spans="1:4" ht="13.5">
      <c r="A252" s="36"/>
      <c r="B252" s="13" t="s">
        <v>2211</v>
      </c>
      <c r="C252" s="12">
        <v>4500</v>
      </c>
      <c r="D252" s="13" t="s">
        <v>1948</v>
      </c>
    </row>
    <row r="253" spans="1:4" ht="13.5">
      <c r="A253" s="36"/>
      <c r="B253" s="13" t="s">
        <v>2212</v>
      </c>
      <c r="C253" s="12">
        <v>25000</v>
      </c>
      <c r="D253" s="13" t="s">
        <v>1948</v>
      </c>
    </row>
    <row r="254" spans="1:4" ht="13.5">
      <c r="A254" s="36"/>
      <c r="B254" s="13" t="s">
        <v>2213</v>
      </c>
      <c r="C254" s="12">
        <v>47500</v>
      </c>
      <c r="D254" s="13" t="s">
        <v>1948</v>
      </c>
    </row>
    <row r="255" spans="1:4" ht="13.5">
      <c r="A255" s="36"/>
      <c r="B255" s="13" t="s">
        <v>2214</v>
      </c>
      <c r="C255" s="12">
        <v>10000</v>
      </c>
      <c r="D255" s="13" t="s">
        <v>1948</v>
      </c>
    </row>
    <row r="256" spans="1:4" ht="13.5">
      <c r="A256" s="36"/>
      <c r="B256" s="13" t="s">
        <v>2215</v>
      </c>
      <c r="C256" s="12">
        <v>24000</v>
      </c>
      <c r="D256" s="13" t="s">
        <v>1948</v>
      </c>
    </row>
    <row r="257" spans="1:4" ht="13.5">
      <c r="A257" s="36"/>
      <c r="B257" s="13" t="s">
        <v>2216</v>
      </c>
      <c r="C257" s="12">
        <v>6405</v>
      </c>
      <c r="D257" s="13" t="s">
        <v>1948</v>
      </c>
    </row>
    <row r="258" spans="1:4" ht="13.5">
      <c r="A258" s="37"/>
      <c r="B258" s="13" t="s">
        <v>2040</v>
      </c>
      <c r="C258" s="12">
        <v>19303</v>
      </c>
      <c r="D258" s="13" t="s">
        <v>1948</v>
      </c>
    </row>
    <row r="259" spans="1:4" ht="13.5">
      <c r="A259" s="33" t="s">
        <v>2217</v>
      </c>
      <c r="B259" s="34"/>
      <c r="C259" s="12">
        <v>146960</v>
      </c>
      <c r="D259" s="13" t="s">
        <v>1948</v>
      </c>
    </row>
    <row r="260" spans="1:4" ht="13.5">
      <c r="A260" s="35" t="s">
        <v>2218</v>
      </c>
      <c r="B260" s="13" t="s">
        <v>2219</v>
      </c>
      <c r="C260" s="12">
        <v>2500</v>
      </c>
      <c r="D260" s="13" t="s">
        <v>1948</v>
      </c>
    </row>
    <row r="261" spans="1:4" ht="13.5">
      <c r="A261" s="36"/>
      <c r="B261" s="13" t="s">
        <v>1991</v>
      </c>
      <c r="C261" s="12">
        <v>2100</v>
      </c>
      <c r="D261" s="13" t="s">
        <v>1948</v>
      </c>
    </row>
    <row r="262" spans="1:4" ht="13.5">
      <c r="A262" s="36"/>
      <c r="B262" s="13" t="s">
        <v>2220</v>
      </c>
      <c r="C262" s="12">
        <v>5000</v>
      </c>
      <c r="D262" s="13" t="s">
        <v>1948</v>
      </c>
    </row>
    <row r="263" spans="1:4" ht="13.5">
      <c r="A263" s="36"/>
      <c r="B263" s="13" t="s">
        <v>2221</v>
      </c>
      <c r="C263" s="12">
        <v>20000</v>
      </c>
      <c r="D263" s="13" t="s">
        <v>1948</v>
      </c>
    </row>
    <row r="264" spans="1:4" ht="13.5">
      <c r="A264" s="36"/>
      <c r="B264" s="13" t="s">
        <v>2222</v>
      </c>
      <c r="C264" s="12">
        <v>14300</v>
      </c>
      <c r="D264" s="13" t="s">
        <v>1948</v>
      </c>
    </row>
    <row r="265" spans="1:4" ht="13.5">
      <c r="A265" s="36"/>
      <c r="B265" s="38" t="s">
        <v>2223</v>
      </c>
      <c r="C265" s="12">
        <v>5000</v>
      </c>
      <c r="D265" s="13" t="s">
        <v>1948</v>
      </c>
    </row>
    <row r="266" spans="1:4" ht="13.5">
      <c r="A266" s="36"/>
      <c r="B266" s="39"/>
      <c r="C266" s="12">
        <v>4000</v>
      </c>
      <c r="D266" s="13" t="s">
        <v>1948</v>
      </c>
    </row>
    <row r="267" spans="1:4" ht="13.5">
      <c r="A267" s="36"/>
      <c r="B267" s="39"/>
      <c r="C267" s="12">
        <v>4900</v>
      </c>
      <c r="D267" s="13" t="s">
        <v>1948</v>
      </c>
    </row>
    <row r="268" spans="1:4" ht="13.5">
      <c r="A268" s="36"/>
      <c r="B268" s="40"/>
      <c r="C268" s="12">
        <v>5000</v>
      </c>
      <c r="D268" s="13" t="s">
        <v>1948</v>
      </c>
    </row>
    <row r="269" spans="1:4" ht="13.5">
      <c r="A269" s="36"/>
      <c r="B269" s="13" t="s">
        <v>2224</v>
      </c>
      <c r="C269" s="12">
        <v>18000</v>
      </c>
      <c r="D269" s="13" t="s">
        <v>1948</v>
      </c>
    </row>
    <row r="270" spans="1:4" ht="13.5">
      <c r="A270" s="36"/>
      <c r="B270" s="13" t="s">
        <v>2225</v>
      </c>
      <c r="C270" s="12">
        <v>2100</v>
      </c>
      <c r="D270" s="13" t="s">
        <v>1948</v>
      </c>
    </row>
    <row r="271" spans="1:4" ht="13.5">
      <c r="A271" s="36"/>
      <c r="B271" s="13" t="s">
        <v>2188</v>
      </c>
      <c r="C271" s="12">
        <v>1350</v>
      </c>
      <c r="D271" s="13" t="s">
        <v>1948</v>
      </c>
    </row>
    <row r="272" spans="1:4" ht="13.5">
      <c r="A272" s="36"/>
      <c r="B272" s="13" t="s">
        <v>2226</v>
      </c>
      <c r="C272" s="12">
        <v>4540</v>
      </c>
      <c r="D272" s="13" t="s">
        <v>1948</v>
      </c>
    </row>
    <row r="273" spans="1:4" ht="13.5">
      <c r="A273" s="36"/>
      <c r="B273" s="13" t="s">
        <v>2227</v>
      </c>
      <c r="C273" s="12">
        <v>3575</v>
      </c>
      <c r="D273" s="13" t="s">
        <v>1948</v>
      </c>
    </row>
    <row r="274" spans="1:4" ht="13.5">
      <c r="A274" s="36"/>
      <c r="B274" s="13" t="s">
        <v>2223</v>
      </c>
      <c r="C274" s="12">
        <v>5000</v>
      </c>
      <c r="D274" s="13" t="s">
        <v>1948</v>
      </c>
    </row>
    <row r="275" spans="1:4" ht="13.5">
      <c r="A275" s="36"/>
      <c r="B275" s="13" t="s">
        <v>2228</v>
      </c>
      <c r="C275" s="15">
        <v>650</v>
      </c>
      <c r="D275" s="13" t="s">
        <v>1948</v>
      </c>
    </row>
    <row r="276" spans="1:4" ht="13.5">
      <c r="A276" s="36"/>
      <c r="B276" s="13" t="s">
        <v>2229</v>
      </c>
      <c r="C276" s="12">
        <v>3000</v>
      </c>
      <c r="D276" s="13" t="s">
        <v>1948</v>
      </c>
    </row>
    <row r="277" spans="1:4" ht="13.5">
      <c r="A277" s="36"/>
      <c r="B277" s="13" t="s">
        <v>2230</v>
      </c>
      <c r="C277" s="12">
        <v>10773</v>
      </c>
      <c r="D277" s="13" t="s">
        <v>1948</v>
      </c>
    </row>
    <row r="278" spans="1:4" ht="13.5">
      <c r="A278" s="36"/>
      <c r="B278" s="13" t="s">
        <v>2231</v>
      </c>
      <c r="C278" s="12">
        <v>3078</v>
      </c>
      <c r="D278" s="13" t="s">
        <v>1948</v>
      </c>
    </row>
    <row r="279" spans="1:4" ht="13.5">
      <c r="A279" s="36"/>
      <c r="B279" s="13" t="s">
        <v>2232</v>
      </c>
      <c r="C279" s="12">
        <v>5000</v>
      </c>
      <c r="D279" s="13" t="s">
        <v>1948</v>
      </c>
    </row>
    <row r="280" spans="1:4" ht="13.5">
      <c r="A280" s="36"/>
      <c r="B280" s="13" t="s">
        <v>2183</v>
      </c>
      <c r="C280" s="12">
        <v>1980</v>
      </c>
      <c r="D280" s="13" t="s">
        <v>1948</v>
      </c>
    </row>
    <row r="281" spans="1:4" ht="13.5">
      <c r="A281" s="36"/>
      <c r="B281" s="13" t="s">
        <v>2025</v>
      </c>
      <c r="C281" s="12">
        <v>30590</v>
      </c>
      <c r="D281" s="13" t="s">
        <v>1948</v>
      </c>
    </row>
    <row r="282" spans="1:4" ht="13.5">
      <c r="A282" s="36"/>
      <c r="B282" s="13" t="s">
        <v>2233</v>
      </c>
      <c r="C282" s="12">
        <v>2700</v>
      </c>
      <c r="D282" s="13" t="s">
        <v>1948</v>
      </c>
    </row>
    <row r="283" spans="1:4" ht="13.5">
      <c r="A283" s="36"/>
      <c r="B283" s="13" t="s">
        <v>2234</v>
      </c>
      <c r="C283" s="12">
        <v>4750</v>
      </c>
      <c r="D283" s="13" t="s">
        <v>1948</v>
      </c>
    </row>
    <row r="284" spans="1:4" ht="13.5">
      <c r="A284" s="37"/>
      <c r="B284" s="13" t="s">
        <v>2130</v>
      </c>
      <c r="C284" s="14" t="s">
        <v>2235</v>
      </c>
      <c r="D284" s="13" t="s">
        <v>1948</v>
      </c>
    </row>
    <row r="285" spans="1:4" ht="13.5">
      <c r="A285" s="33" t="s">
        <v>2236</v>
      </c>
      <c r="B285" s="34"/>
      <c r="C285" s="12">
        <v>198623</v>
      </c>
      <c r="D285" s="13" t="s">
        <v>1948</v>
      </c>
    </row>
    <row r="286" spans="1:4" ht="13.5">
      <c r="A286" s="35" t="s">
        <v>2237</v>
      </c>
      <c r="B286" s="13" t="s">
        <v>2238</v>
      </c>
      <c r="C286" s="12">
        <v>5000</v>
      </c>
      <c r="D286" s="13" t="s">
        <v>1948</v>
      </c>
    </row>
    <row r="287" spans="1:4" ht="13.5">
      <c r="A287" s="36"/>
      <c r="B287" s="13" t="s">
        <v>2239</v>
      </c>
      <c r="C287" s="12">
        <v>4000</v>
      </c>
      <c r="D287" s="13" t="s">
        <v>1948</v>
      </c>
    </row>
    <row r="288" spans="1:4" ht="13.5">
      <c r="A288" s="36"/>
      <c r="B288" s="13" t="s">
        <v>2240</v>
      </c>
      <c r="C288" s="12">
        <v>5000</v>
      </c>
      <c r="D288" s="13" t="s">
        <v>1948</v>
      </c>
    </row>
    <row r="289" spans="1:4" ht="13.5">
      <c r="A289" s="36"/>
      <c r="B289" s="13" t="s">
        <v>2241</v>
      </c>
      <c r="C289" s="12">
        <v>20000</v>
      </c>
      <c r="D289" s="13" t="s">
        <v>1948</v>
      </c>
    </row>
    <row r="290" spans="1:4" ht="13.5">
      <c r="A290" s="36"/>
      <c r="B290" s="13" t="s">
        <v>2242</v>
      </c>
      <c r="C290" s="12">
        <v>6000</v>
      </c>
      <c r="D290" s="13" t="s">
        <v>1948</v>
      </c>
    </row>
    <row r="291" spans="1:4" ht="13.5">
      <c r="A291" s="36"/>
      <c r="B291" s="13" t="s">
        <v>2243</v>
      </c>
      <c r="C291" s="12">
        <v>3000</v>
      </c>
      <c r="D291" s="13" t="s">
        <v>1948</v>
      </c>
    </row>
    <row r="292" spans="1:4" ht="13.5">
      <c r="A292" s="36"/>
      <c r="B292" s="13" t="s">
        <v>2244</v>
      </c>
      <c r="C292" s="12">
        <v>5400</v>
      </c>
      <c r="D292" s="13" t="s">
        <v>1948</v>
      </c>
    </row>
    <row r="293" spans="1:4" ht="13.5">
      <c r="A293" s="36"/>
      <c r="B293" s="13" t="s">
        <v>2245</v>
      </c>
      <c r="C293" s="12">
        <v>12000</v>
      </c>
      <c r="D293" s="13" t="s">
        <v>1948</v>
      </c>
    </row>
    <row r="294" spans="1:4" ht="13.5">
      <c r="A294" s="36"/>
      <c r="B294" s="13" t="s">
        <v>2246</v>
      </c>
      <c r="C294" s="12">
        <v>6000</v>
      </c>
      <c r="D294" s="13" t="s">
        <v>1948</v>
      </c>
    </row>
    <row r="295" spans="1:4" ht="13.5">
      <c r="A295" s="36"/>
      <c r="B295" s="13" t="s">
        <v>2247</v>
      </c>
      <c r="C295" s="12">
        <v>9000</v>
      </c>
      <c r="D295" s="13" t="s">
        <v>1948</v>
      </c>
    </row>
    <row r="296" spans="1:4" ht="13.5">
      <c r="A296" s="36"/>
      <c r="B296" s="13" t="s">
        <v>2248</v>
      </c>
      <c r="C296" s="12">
        <v>13500</v>
      </c>
      <c r="D296" s="13" t="s">
        <v>1948</v>
      </c>
    </row>
    <row r="297" spans="1:4" ht="13.5">
      <c r="A297" s="36"/>
      <c r="B297" s="13" t="s">
        <v>2249</v>
      </c>
      <c r="C297" s="12">
        <v>3232</v>
      </c>
      <c r="D297" s="13" t="s">
        <v>1948</v>
      </c>
    </row>
    <row r="298" spans="1:4" ht="13.5">
      <c r="A298" s="36"/>
      <c r="B298" s="13" t="s">
        <v>2250</v>
      </c>
      <c r="C298" s="12">
        <v>2450</v>
      </c>
      <c r="D298" s="13" t="s">
        <v>1948</v>
      </c>
    </row>
    <row r="299" spans="1:4" ht="13.5">
      <c r="A299" s="36"/>
      <c r="B299" s="13" t="s">
        <v>2251</v>
      </c>
      <c r="C299" s="12">
        <v>23580</v>
      </c>
      <c r="D299" s="13" t="s">
        <v>1948</v>
      </c>
    </row>
    <row r="300" spans="1:4" ht="13.5">
      <c r="A300" s="36"/>
      <c r="B300" s="13" t="s">
        <v>2074</v>
      </c>
      <c r="C300" s="15">
        <v>720</v>
      </c>
      <c r="D300" s="13" t="s">
        <v>1948</v>
      </c>
    </row>
    <row r="301" spans="1:4" ht="13.5">
      <c r="A301" s="36"/>
      <c r="B301" s="13" t="s">
        <v>2252</v>
      </c>
      <c r="C301" s="12">
        <v>5000</v>
      </c>
      <c r="D301" s="13" t="s">
        <v>1948</v>
      </c>
    </row>
    <row r="302" spans="1:4" ht="13.5">
      <c r="A302" s="36"/>
      <c r="B302" s="13" t="s">
        <v>2253</v>
      </c>
      <c r="C302" s="12">
        <v>5000</v>
      </c>
      <c r="D302" s="13" t="s">
        <v>1948</v>
      </c>
    </row>
    <row r="303" spans="1:4" ht="13.5">
      <c r="A303" s="36"/>
      <c r="B303" s="13" t="s">
        <v>2254</v>
      </c>
      <c r="C303" s="12">
        <v>5000</v>
      </c>
      <c r="D303" s="13" t="s">
        <v>1948</v>
      </c>
    </row>
    <row r="304" spans="1:4" ht="13.5">
      <c r="A304" s="36"/>
      <c r="B304" s="13" t="s">
        <v>2255</v>
      </c>
      <c r="C304" s="12">
        <v>5000</v>
      </c>
      <c r="D304" s="13" t="s">
        <v>1948</v>
      </c>
    </row>
    <row r="305" spans="1:4" ht="13.5">
      <c r="A305" s="36"/>
      <c r="B305" s="13" t="s">
        <v>2256</v>
      </c>
      <c r="C305" s="12">
        <v>9000</v>
      </c>
      <c r="D305" s="13" t="s">
        <v>1948</v>
      </c>
    </row>
    <row r="306" spans="1:4" ht="13.5">
      <c r="A306" s="36"/>
      <c r="B306" s="13" t="s">
        <v>2257</v>
      </c>
      <c r="C306" s="12">
        <v>10773</v>
      </c>
      <c r="D306" s="13" t="s">
        <v>1948</v>
      </c>
    </row>
    <row r="307" spans="1:4" ht="13.5">
      <c r="A307" s="36"/>
      <c r="B307" s="13" t="s">
        <v>2258</v>
      </c>
      <c r="C307" s="12">
        <v>3078</v>
      </c>
      <c r="D307" s="13" t="s">
        <v>1948</v>
      </c>
    </row>
    <row r="308" spans="1:4" ht="13.5">
      <c r="A308" s="36"/>
      <c r="B308" s="13" t="s">
        <v>2259</v>
      </c>
      <c r="C308" s="12">
        <v>3775</v>
      </c>
      <c r="D308" s="13" t="s">
        <v>1948</v>
      </c>
    </row>
    <row r="309" spans="1:4" ht="13.5">
      <c r="A309" s="36"/>
      <c r="B309" s="13" t="s">
        <v>2260</v>
      </c>
      <c r="C309" s="12">
        <v>1120</v>
      </c>
      <c r="D309" s="13" t="s">
        <v>1948</v>
      </c>
    </row>
    <row r="310" spans="1:4" ht="13.5">
      <c r="A310" s="36"/>
      <c r="B310" s="38" t="s">
        <v>2261</v>
      </c>
      <c r="C310" s="12">
        <v>1250</v>
      </c>
      <c r="D310" s="13" t="s">
        <v>1948</v>
      </c>
    </row>
    <row r="311" spans="1:4" ht="13.5">
      <c r="A311" s="36"/>
      <c r="B311" s="40"/>
      <c r="C311" s="12">
        <v>1885</v>
      </c>
      <c r="D311" s="13" t="s">
        <v>1948</v>
      </c>
    </row>
    <row r="312" spans="1:4" ht="13.5">
      <c r="A312" s="36"/>
      <c r="B312" s="13" t="s">
        <v>2262</v>
      </c>
      <c r="C312" s="15">
        <v>230</v>
      </c>
      <c r="D312" s="13" t="s">
        <v>1948</v>
      </c>
    </row>
    <row r="313" spans="1:4" ht="13.5">
      <c r="A313" s="36"/>
      <c r="B313" s="13" t="s">
        <v>2263</v>
      </c>
      <c r="C313" s="12">
        <v>4500</v>
      </c>
      <c r="D313" s="13" t="s">
        <v>1948</v>
      </c>
    </row>
    <row r="314" spans="1:4" ht="13.5">
      <c r="A314" s="36"/>
      <c r="B314" s="13" t="s">
        <v>2264</v>
      </c>
      <c r="C314" s="12">
        <v>18000</v>
      </c>
      <c r="D314" s="13" t="s">
        <v>1948</v>
      </c>
    </row>
    <row r="315" spans="1:4" ht="13.5">
      <c r="A315" s="36"/>
      <c r="B315" s="13" t="s">
        <v>2265</v>
      </c>
      <c r="C315" s="15">
        <v>490</v>
      </c>
      <c r="D315" s="13" t="s">
        <v>1948</v>
      </c>
    </row>
    <row r="316" spans="1:4" ht="13.5">
      <c r="A316" s="36"/>
      <c r="B316" s="13" t="s">
        <v>2266</v>
      </c>
      <c r="C316" s="12">
        <v>5000</v>
      </c>
      <c r="D316" s="13" t="s">
        <v>1948</v>
      </c>
    </row>
    <row r="317" spans="1:4" ht="13.5">
      <c r="A317" s="36"/>
      <c r="B317" s="13" t="s">
        <v>2267</v>
      </c>
      <c r="C317" s="12">
        <v>4020</v>
      </c>
      <c r="D317" s="13" t="s">
        <v>1948</v>
      </c>
    </row>
    <row r="318" spans="1:4" ht="13.5">
      <c r="A318" s="36"/>
      <c r="B318" s="13" t="s">
        <v>2268</v>
      </c>
      <c r="C318" s="12">
        <v>5000</v>
      </c>
      <c r="D318" s="13" t="s">
        <v>1948</v>
      </c>
    </row>
    <row r="319" spans="1:4" ht="13.5">
      <c r="A319" s="36"/>
      <c r="B319" s="13" t="s">
        <v>2269</v>
      </c>
      <c r="C319" s="15">
        <v>630</v>
      </c>
      <c r="D319" s="13" t="s">
        <v>1948</v>
      </c>
    </row>
    <row r="320" spans="1:4" ht="13.5">
      <c r="A320" s="36"/>
      <c r="B320" s="13" t="s">
        <v>2270</v>
      </c>
      <c r="C320" s="15">
        <v>770</v>
      </c>
      <c r="D320" s="13" t="s">
        <v>1948</v>
      </c>
    </row>
    <row r="321" spans="1:4" ht="13.5">
      <c r="A321" s="36"/>
      <c r="B321" s="13" t="s">
        <v>2271</v>
      </c>
      <c r="C321" s="12">
        <v>2000</v>
      </c>
      <c r="D321" s="13" t="s">
        <v>1948</v>
      </c>
    </row>
    <row r="322" spans="1:4" ht="13.5">
      <c r="A322" s="36"/>
      <c r="B322" s="13" t="s">
        <v>273</v>
      </c>
      <c r="C322" s="12">
        <v>4120</v>
      </c>
      <c r="D322" s="13" t="s">
        <v>1948</v>
      </c>
    </row>
    <row r="323" spans="1:4" ht="13.5">
      <c r="A323" s="36"/>
      <c r="B323" s="13" t="s">
        <v>274</v>
      </c>
      <c r="C323" s="12">
        <v>3600</v>
      </c>
      <c r="D323" s="13" t="s">
        <v>1948</v>
      </c>
    </row>
    <row r="324" spans="1:4" ht="13.5">
      <c r="A324" s="36"/>
      <c r="B324" s="13" t="s">
        <v>275</v>
      </c>
      <c r="C324" s="12">
        <v>19000</v>
      </c>
      <c r="D324" s="13" t="s">
        <v>1948</v>
      </c>
    </row>
    <row r="325" spans="1:4" ht="13.5">
      <c r="A325" s="36"/>
      <c r="B325" s="13" t="s">
        <v>276</v>
      </c>
      <c r="C325" s="14" t="s">
        <v>277</v>
      </c>
      <c r="D325" s="13" t="s">
        <v>1948</v>
      </c>
    </row>
    <row r="326" spans="1:4" ht="13.5">
      <c r="A326" s="36"/>
      <c r="B326" s="13" t="s">
        <v>278</v>
      </c>
      <c r="C326" s="12">
        <v>4500</v>
      </c>
      <c r="D326" s="13" t="s">
        <v>1948</v>
      </c>
    </row>
    <row r="327" spans="1:4" ht="13.5">
      <c r="A327" s="37"/>
      <c r="B327" s="13" t="s">
        <v>279</v>
      </c>
      <c r="C327" s="12">
        <v>4500</v>
      </c>
      <c r="D327" s="13" t="s">
        <v>1948</v>
      </c>
    </row>
    <row r="328" spans="1:4" ht="13.5">
      <c r="A328" s="33" t="s">
        <v>280</v>
      </c>
      <c r="B328" s="34"/>
      <c r="C328" s="12">
        <v>367762</v>
      </c>
      <c r="D328" s="13" t="s">
        <v>1948</v>
      </c>
    </row>
    <row r="329" spans="1:4" ht="13.5">
      <c r="A329" s="35" t="s">
        <v>281</v>
      </c>
      <c r="B329" s="13" t="s">
        <v>1989</v>
      </c>
      <c r="C329" s="12">
        <v>2000</v>
      </c>
      <c r="D329" s="13" t="s">
        <v>1948</v>
      </c>
    </row>
    <row r="330" spans="1:4" ht="13.5">
      <c r="A330" s="36"/>
      <c r="B330" s="13" t="s">
        <v>282</v>
      </c>
      <c r="C330" s="12">
        <v>3000</v>
      </c>
      <c r="D330" s="13" t="s">
        <v>1948</v>
      </c>
    </row>
    <row r="331" spans="1:4" ht="13.5">
      <c r="A331" s="36"/>
      <c r="B331" s="13" t="s">
        <v>283</v>
      </c>
      <c r="C331" s="12">
        <v>8000</v>
      </c>
      <c r="D331" s="13" t="s">
        <v>1948</v>
      </c>
    </row>
    <row r="332" spans="1:4" ht="13.5">
      <c r="A332" s="36"/>
      <c r="B332" s="13" t="s">
        <v>284</v>
      </c>
      <c r="C332" s="12">
        <v>18000</v>
      </c>
      <c r="D332" s="13" t="s">
        <v>1948</v>
      </c>
    </row>
    <row r="333" spans="1:4" ht="13.5">
      <c r="A333" s="36"/>
      <c r="B333" s="13" t="s">
        <v>285</v>
      </c>
      <c r="C333" s="12">
        <v>9000</v>
      </c>
      <c r="D333" s="13" t="s">
        <v>1948</v>
      </c>
    </row>
    <row r="334" spans="1:4" ht="13.5">
      <c r="A334" s="36"/>
      <c r="B334" s="13" t="s">
        <v>286</v>
      </c>
      <c r="C334" s="12">
        <v>3000</v>
      </c>
      <c r="D334" s="13" t="s">
        <v>1948</v>
      </c>
    </row>
    <row r="335" spans="1:4" ht="13.5">
      <c r="A335" s="36"/>
      <c r="B335" s="13" t="s">
        <v>1432</v>
      </c>
      <c r="C335" s="14" t="s">
        <v>287</v>
      </c>
      <c r="D335" s="13" t="s">
        <v>1948</v>
      </c>
    </row>
    <row r="336" spans="1:4" ht="13.5">
      <c r="A336" s="36"/>
      <c r="B336" s="13" t="s">
        <v>1433</v>
      </c>
      <c r="C336" s="14" t="s">
        <v>288</v>
      </c>
      <c r="D336" s="13" t="s">
        <v>1948</v>
      </c>
    </row>
    <row r="337" spans="1:4" ht="13.5">
      <c r="A337" s="36"/>
      <c r="B337" s="13" t="s">
        <v>289</v>
      </c>
      <c r="C337" s="12">
        <v>10800</v>
      </c>
      <c r="D337" s="13" t="s">
        <v>1948</v>
      </c>
    </row>
    <row r="338" spans="1:4" ht="13.5">
      <c r="A338" s="36"/>
      <c r="B338" s="13" t="s">
        <v>290</v>
      </c>
      <c r="C338" s="12">
        <v>9900</v>
      </c>
      <c r="D338" s="13" t="s">
        <v>1948</v>
      </c>
    </row>
    <row r="339" spans="1:4" ht="13.5">
      <c r="A339" s="36"/>
      <c r="B339" s="13" t="s">
        <v>291</v>
      </c>
      <c r="C339" s="12">
        <v>10800</v>
      </c>
      <c r="D339" s="13" t="s">
        <v>1948</v>
      </c>
    </row>
    <row r="340" spans="1:4" ht="13.5">
      <c r="A340" s="36"/>
      <c r="B340" s="13" t="s">
        <v>1434</v>
      </c>
      <c r="C340" s="14" t="s">
        <v>292</v>
      </c>
      <c r="D340" s="13" t="s">
        <v>1948</v>
      </c>
    </row>
    <row r="341" spans="1:4" ht="13.5">
      <c r="A341" s="36"/>
      <c r="B341" s="13" t="s">
        <v>293</v>
      </c>
      <c r="C341" s="12">
        <v>1000</v>
      </c>
      <c r="D341" s="13" t="s">
        <v>1948</v>
      </c>
    </row>
    <row r="342" spans="1:4" ht="13.5">
      <c r="A342" s="36"/>
      <c r="B342" s="13" t="s">
        <v>2027</v>
      </c>
      <c r="C342" s="12">
        <v>8100</v>
      </c>
      <c r="D342" s="13" t="s">
        <v>1948</v>
      </c>
    </row>
    <row r="343" spans="1:4" ht="13.5">
      <c r="A343" s="36"/>
      <c r="B343" s="13" t="s">
        <v>294</v>
      </c>
      <c r="C343" s="12">
        <v>30000</v>
      </c>
      <c r="D343" s="13" t="s">
        <v>1948</v>
      </c>
    </row>
    <row r="344" spans="1:4" ht="13.5">
      <c r="A344" s="36"/>
      <c r="B344" s="13" t="s">
        <v>295</v>
      </c>
      <c r="C344" s="12">
        <v>1260</v>
      </c>
      <c r="D344" s="13" t="s">
        <v>1948</v>
      </c>
    </row>
    <row r="345" spans="1:4" ht="13.5">
      <c r="A345" s="36"/>
      <c r="B345" s="13" t="s">
        <v>296</v>
      </c>
      <c r="C345" s="12">
        <v>2000</v>
      </c>
      <c r="D345" s="13" t="s">
        <v>1948</v>
      </c>
    </row>
    <row r="346" spans="1:4" ht="13.5">
      <c r="A346" s="36"/>
      <c r="B346" s="13" t="s">
        <v>297</v>
      </c>
      <c r="C346" s="12">
        <v>3000</v>
      </c>
      <c r="D346" s="13" t="s">
        <v>1948</v>
      </c>
    </row>
    <row r="347" spans="1:4" ht="13.5">
      <c r="A347" s="36"/>
      <c r="B347" s="13" t="s">
        <v>298</v>
      </c>
      <c r="C347" s="12">
        <v>3000</v>
      </c>
      <c r="D347" s="13" t="s">
        <v>1948</v>
      </c>
    </row>
    <row r="348" spans="1:4" ht="13.5">
      <c r="A348" s="36"/>
      <c r="B348" s="13" t="s">
        <v>299</v>
      </c>
      <c r="C348" s="12">
        <v>58500</v>
      </c>
      <c r="D348" s="13" t="s">
        <v>1948</v>
      </c>
    </row>
    <row r="349" spans="1:4" ht="13.5">
      <c r="A349" s="36"/>
      <c r="B349" s="13" t="s">
        <v>300</v>
      </c>
      <c r="C349" s="12">
        <v>9000</v>
      </c>
      <c r="D349" s="13" t="s">
        <v>1948</v>
      </c>
    </row>
    <row r="350" spans="1:4" ht="13.5">
      <c r="A350" s="36"/>
      <c r="B350" s="13" t="s">
        <v>301</v>
      </c>
      <c r="C350" s="12">
        <v>9000</v>
      </c>
      <c r="D350" s="13" t="s">
        <v>1948</v>
      </c>
    </row>
    <row r="351" spans="1:4" ht="13.5">
      <c r="A351" s="36"/>
      <c r="B351" s="13" t="s">
        <v>302</v>
      </c>
      <c r="C351" s="12">
        <v>4500</v>
      </c>
      <c r="D351" s="13" t="s">
        <v>1948</v>
      </c>
    </row>
    <row r="352" spans="1:4" ht="13.5">
      <c r="A352" s="36"/>
      <c r="B352" s="13" t="s">
        <v>2223</v>
      </c>
      <c r="C352" s="12">
        <v>5000</v>
      </c>
      <c r="D352" s="13" t="s">
        <v>1948</v>
      </c>
    </row>
    <row r="353" spans="1:4" ht="13.5">
      <c r="A353" s="36"/>
      <c r="B353" s="13" t="s">
        <v>303</v>
      </c>
      <c r="C353" s="12">
        <v>3000</v>
      </c>
      <c r="D353" s="13" t="s">
        <v>1948</v>
      </c>
    </row>
    <row r="354" spans="1:4" ht="13.5">
      <c r="A354" s="36"/>
      <c r="B354" s="13" t="s">
        <v>304</v>
      </c>
      <c r="C354" s="12">
        <v>10773</v>
      </c>
      <c r="D354" s="13" t="s">
        <v>1948</v>
      </c>
    </row>
    <row r="355" spans="1:4" ht="13.5">
      <c r="A355" s="36"/>
      <c r="B355" s="13" t="s">
        <v>305</v>
      </c>
      <c r="C355" s="12">
        <v>3078</v>
      </c>
      <c r="D355" s="13" t="s">
        <v>1948</v>
      </c>
    </row>
    <row r="356" spans="1:4" ht="13.5">
      <c r="A356" s="36"/>
      <c r="B356" s="13" t="s">
        <v>306</v>
      </c>
      <c r="C356" s="12">
        <v>5000</v>
      </c>
      <c r="D356" s="13" t="s">
        <v>1948</v>
      </c>
    </row>
    <row r="357" spans="1:4" ht="13.5">
      <c r="A357" s="36"/>
      <c r="B357" s="13" t="s">
        <v>307</v>
      </c>
      <c r="C357" s="12">
        <v>160000</v>
      </c>
      <c r="D357" s="13" t="s">
        <v>1948</v>
      </c>
    </row>
    <row r="358" spans="1:4" ht="13.5">
      <c r="A358" s="36"/>
      <c r="B358" s="13" t="s">
        <v>308</v>
      </c>
      <c r="C358" s="12">
        <v>30420</v>
      </c>
      <c r="D358" s="13" t="s">
        <v>1948</v>
      </c>
    </row>
    <row r="359" spans="1:4" ht="13.5">
      <c r="A359" s="36"/>
      <c r="B359" s="13" t="s">
        <v>309</v>
      </c>
      <c r="C359" s="12">
        <v>2000</v>
      </c>
      <c r="D359" s="13" t="s">
        <v>1948</v>
      </c>
    </row>
    <row r="360" spans="1:4" ht="13.5">
      <c r="A360" s="36"/>
      <c r="B360" s="13" t="s">
        <v>310</v>
      </c>
      <c r="C360" s="12">
        <v>1890</v>
      </c>
      <c r="D360" s="13" t="s">
        <v>1948</v>
      </c>
    </row>
    <row r="361" spans="1:4" ht="13.5">
      <c r="A361" s="36"/>
      <c r="B361" s="13" t="s">
        <v>311</v>
      </c>
      <c r="C361" s="12">
        <v>1540</v>
      </c>
      <c r="D361" s="13" t="s">
        <v>1948</v>
      </c>
    </row>
    <row r="362" spans="1:4" ht="13.5">
      <c r="A362" s="36"/>
      <c r="B362" s="13" t="s">
        <v>1435</v>
      </c>
      <c r="C362" s="14" t="s">
        <v>312</v>
      </c>
      <c r="D362" s="13" t="s">
        <v>1948</v>
      </c>
    </row>
    <row r="363" spans="1:4" ht="13.5">
      <c r="A363" s="36"/>
      <c r="B363" s="13" t="s">
        <v>313</v>
      </c>
      <c r="C363" s="12">
        <v>10800</v>
      </c>
      <c r="D363" s="13" t="s">
        <v>1948</v>
      </c>
    </row>
    <row r="364" spans="1:4" ht="13.5">
      <c r="A364" s="36"/>
      <c r="B364" s="13" t="s">
        <v>314</v>
      </c>
      <c r="C364" s="12">
        <v>11070</v>
      </c>
      <c r="D364" s="13" t="s">
        <v>1948</v>
      </c>
    </row>
    <row r="365" spans="1:4" ht="13.5">
      <c r="A365" s="36"/>
      <c r="B365" s="13" t="s">
        <v>315</v>
      </c>
      <c r="C365" s="12">
        <v>9495</v>
      </c>
      <c r="D365" s="13" t="s">
        <v>1948</v>
      </c>
    </row>
    <row r="366" spans="1:4" ht="13.5">
      <c r="A366" s="36"/>
      <c r="B366" s="13" t="s">
        <v>1436</v>
      </c>
      <c r="C366" s="14" t="s">
        <v>316</v>
      </c>
      <c r="D366" s="13" t="s">
        <v>1948</v>
      </c>
    </row>
    <row r="367" spans="1:4" ht="13.5">
      <c r="A367" s="37"/>
      <c r="B367" s="13" t="s">
        <v>317</v>
      </c>
      <c r="C367" s="12">
        <v>4500</v>
      </c>
      <c r="D367" s="13" t="s">
        <v>1948</v>
      </c>
    </row>
    <row r="368" spans="1:4" ht="13.5">
      <c r="A368" s="33" t="s">
        <v>318</v>
      </c>
      <c r="B368" s="34"/>
      <c r="C368" s="12">
        <v>487387</v>
      </c>
      <c r="D368" s="13" t="s">
        <v>1948</v>
      </c>
    </row>
    <row r="369" spans="1:4" ht="13.5">
      <c r="A369" s="41" t="s">
        <v>1804</v>
      </c>
      <c r="B369" s="13" t="s">
        <v>319</v>
      </c>
      <c r="C369" s="15">
        <v>990</v>
      </c>
      <c r="D369" s="13" t="s">
        <v>1948</v>
      </c>
    </row>
    <row r="370" spans="1:4" ht="13.5">
      <c r="A370" s="42"/>
      <c r="B370" s="13" t="s">
        <v>320</v>
      </c>
      <c r="C370" s="12">
        <v>4000</v>
      </c>
      <c r="D370" s="13" t="s">
        <v>1948</v>
      </c>
    </row>
    <row r="371" spans="1:4" ht="13.5">
      <c r="A371" s="42"/>
      <c r="B371" s="13" t="s">
        <v>321</v>
      </c>
      <c r="C371" s="12">
        <v>25000</v>
      </c>
      <c r="D371" s="13" t="s">
        <v>1948</v>
      </c>
    </row>
    <row r="372" spans="1:4" ht="13.5">
      <c r="A372" s="42"/>
      <c r="B372" s="13" t="s">
        <v>322</v>
      </c>
      <c r="C372" s="12">
        <v>4300</v>
      </c>
      <c r="D372" s="13" t="s">
        <v>1948</v>
      </c>
    </row>
    <row r="373" spans="1:4" ht="13.5">
      <c r="A373" s="42"/>
      <c r="B373" s="13" t="s">
        <v>323</v>
      </c>
      <c r="C373" s="12">
        <v>1980</v>
      </c>
      <c r="D373" s="13" t="s">
        <v>1948</v>
      </c>
    </row>
    <row r="374" spans="1:4" ht="13.5">
      <c r="A374" s="42"/>
      <c r="B374" s="13" t="s">
        <v>324</v>
      </c>
      <c r="C374" s="12">
        <v>19600</v>
      </c>
      <c r="D374" s="13" t="s">
        <v>1948</v>
      </c>
    </row>
    <row r="375" spans="1:4" ht="13.5">
      <c r="A375" s="42"/>
      <c r="B375" s="13" t="s">
        <v>325</v>
      </c>
      <c r="C375" s="14" t="s">
        <v>326</v>
      </c>
      <c r="D375" s="13" t="s">
        <v>1948</v>
      </c>
    </row>
    <row r="376" spans="1:4" ht="13.5">
      <c r="A376" s="42"/>
      <c r="B376" s="13" t="s">
        <v>327</v>
      </c>
      <c r="C376" s="12">
        <v>31250</v>
      </c>
      <c r="D376" s="13" t="s">
        <v>1948</v>
      </c>
    </row>
    <row r="377" spans="1:4" ht="13.5">
      <c r="A377" s="42"/>
      <c r="B377" s="13" t="s">
        <v>328</v>
      </c>
      <c r="C377" s="12">
        <v>23440</v>
      </c>
      <c r="D377" s="13" t="s">
        <v>1948</v>
      </c>
    </row>
    <row r="378" spans="1:4" ht="13.5">
      <c r="A378" s="42"/>
      <c r="B378" s="13" t="s">
        <v>329</v>
      </c>
      <c r="C378" s="12">
        <v>26000</v>
      </c>
      <c r="D378" s="13" t="s">
        <v>1948</v>
      </c>
    </row>
    <row r="379" spans="1:4" ht="13.5">
      <c r="A379" s="42"/>
      <c r="B379" s="13" t="s">
        <v>330</v>
      </c>
      <c r="C379" s="12">
        <v>27000</v>
      </c>
      <c r="D379" s="13" t="s">
        <v>1948</v>
      </c>
    </row>
    <row r="380" spans="1:4" ht="13.5">
      <c r="A380" s="42"/>
      <c r="B380" s="13" t="s">
        <v>1999</v>
      </c>
      <c r="C380" s="12">
        <v>14000</v>
      </c>
      <c r="D380" s="13" t="s">
        <v>1948</v>
      </c>
    </row>
    <row r="381" spans="1:4" ht="13.5">
      <c r="A381" s="42"/>
      <c r="B381" s="13" t="s">
        <v>331</v>
      </c>
      <c r="C381" s="12">
        <v>21000</v>
      </c>
      <c r="D381" s="13" t="s">
        <v>1948</v>
      </c>
    </row>
    <row r="382" spans="1:4" ht="13.5">
      <c r="A382" s="42"/>
      <c r="B382" s="13" t="s">
        <v>332</v>
      </c>
      <c r="C382" s="12">
        <v>9000</v>
      </c>
      <c r="D382" s="13" t="s">
        <v>1948</v>
      </c>
    </row>
    <row r="383" spans="1:4" ht="13.5">
      <c r="A383" s="42"/>
      <c r="B383" s="13" t="s">
        <v>333</v>
      </c>
      <c r="C383" s="12">
        <v>30600</v>
      </c>
      <c r="D383" s="13" t="s">
        <v>1948</v>
      </c>
    </row>
    <row r="384" spans="1:4" ht="13.5">
      <c r="A384" s="42"/>
      <c r="B384" s="13" t="s">
        <v>334</v>
      </c>
      <c r="C384" s="12">
        <v>9000</v>
      </c>
      <c r="D384" s="13" t="s">
        <v>1948</v>
      </c>
    </row>
    <row r="385" spans="1:4" ht="13.5">
      <c r="A385" s="42"/>
      <c r="B385" s="13" t="s">
        <v>335</v>
      </c>
      <c r="C385" s="12">
        <v>9900</v>
      </c>
      <c r="D385" s="13" t="s">
        <v>1948</v>
      </c>
    </row>
    <row r="386" spans="1:4" ht="13.5">
      <c r="A386" s="42"/>
      <c r="B386" s="13" t="s">
        <v>336</v>
      </c>
      <c r="C386" s="12">
        <v>9600</v>
      </c>
      <c r="D386" s="13" t="s">
        <v>1948</v>
      </c>
    </row>
    <row r="387" spans="1:4" ht="13.5">
      <c r="A387" s="42"/>
      <c r="B387" s="13" t="s">
        <v>337</v>
      </c>
      <c r="C387" s="12">
        <v>9000</v>
      </c>
      <c r="D387" s="13" t="s">
        <v>1948</v>
      </c>
    </row>
    <row r="388" spans="1:4" ht="13.5">
      <c r="A388" s="42"/>
      <c r="B388" s="13" t="s">
        <v>338</v>
      </c>
      <c r="C388" s="12">
        <v>8000</v>
      </c>
      <c r="D388" s="13" t="s">
        <v>1948</v>
      </c>
    </row>
    <row r="389" spans="1:4" ht="13.5">
      <c r="A389" s="42"/>
      <c r="B389" s="13" t="s">
        <v>339</v>
      </c>
      <c r="C389" s="12">
        <v>9000</v>
      </c>
      <c r="D389" s="13" t="s">
        <v>1948</v>
      </c>
    </row>
    <row r="390" spans="1:4" ht="13.5">
      <c r="A390" s="42"/>
      <c r="B390" s="13" t="s">
        <v>340</v>
      </c>
      <c r="C390" s="12">
        <v>9000</v>
      </c>
      <c r="D390" s="13" t="s">
        <v>1948</v>
      </c>
    </row>
    <row r="391" spans="1:4" ht="13.5">
      <c r="A391" s="42"/>
      <c r="B391" s="13" t="s">
        <v>341</v>
      </c>
      <c r="C391" s="12">
        <v>5000</v>
      </c>
      <c r="D391" s="13" t="s">
        <v>1948</v>
      </c>
    </row>
    <row r="392" spans="1:4" ht="13.5">
      <c r="A392" s="42"/>
      <c r="B392" s="13" t="s">
        <v>342</v>
      </c>
      <c r="C392" s="12">
        <v>3000</v>
      </c>
      <c r="D392" s="13" t="s">
        <v>1948</v>
      </c>
    </row>
    <row r="393" spans="1:4" ht="13.5">
      <c r="A393" s="42"/>
      <c r="B393" s="13" t="s">
        <v>343</v>
      </c>
      <c r="C393" s="12">
        <v>1980</v>
      </c>
      <c r="D393" s="13" t="s">
        <v>1948</v>
      </c>
    </row>
    <row r="394" spans="1:4" ht="13.5">
      <c r="A394" s="42"/>
      <c r="B394" s="13" t="s">
        <v>310</v>
      </c>
      <c r="C394" s="15">
        <v>630</v>
      </c>
      <c r="D394" s="13" t="s">
        <v>1948</v>
      </c>
    </row>
    <row r="395" spans="1:4" ht="13.5">
      <c r="A395" s="42"/>
      <c r="B395" s="13" t="s">
        <v>344</v>
      </c>
      <c r="C395" s="12">
        <v>2000</v>
      </c>
      <c r="D395" s="13" t="s">
        <v>1948</v>
      </c>
    </row>
    <row r="396" spans="1:4" ht="13.5">
      <c r="A396" s="42"/>
      <c r="B396" s="13" t="s">
        <v>345</v>
      </c>
      <c r="C396" s="12">
        <v>5000</v>
      </c>
      <c r="D396" s="13" t="s">
        <v>1948</v>
      </c>
    </row>
    <row r="397" spans="1:4" ht="13.5">
      <c r="A397" s="42"/>
      <c r="B397" s="13" t="s">
        <v>346</v>
      </c>
      <c r="C397" s="12">
        <v>5000</v>
      </c>
      <c r="D397" s="13" t="s">
        <v>1948</v>
      </c>
    </row>
    <row r="398" spans="1:4" ht="13.5">
      <c r="A398" s="42"/>
      <c r="B398" s="13" t="s">
        <v>347</v>
      </c>
      <c r="C398" s="12">
        <v>5000</v>
      </c>
      <c r="D398" s="13" t="s">
        <v>1948</v>
      </c>
    </row>
    <row r="399" spans="1:4" ht="13.5">
      <c r="A399" s="42"/>
      <c r="B399" s="13" t="s">
        <v>348</v>
      </c>
      <c r="C399" s="12">
        <v>5245</v>
      </c>
      <c r="D399" s="13" t="s">
        <v>1948</v>
      </c>
    </row>
    <row r="400" spans="1:4" ht="13.5">
      <c r="A400" s="42"/>
      <c r="B400" s="13" t="s">
        <v>349</v>
      </c>
      <c r="C400" s="12">
        <v>7395</v>
      </c>
      <c r="D400" s="13" t="s">
        <v>1948</v>
      </c>
    </row>
    <row r="401" spans="1:4" ht="13.5">
      <c r="A401" s="42"/>
      <c r="B401" s="13" t="s">
        <v>350</v>
      </c>
      <c r="C401" s="12">
        <v>5000</v>
      </c>
      <c r="D401" s="13" t="s">
        <v>1948</v>
      </c>
    </row>
    <row r="402" spans="1:4" ht="13.5">
      <c r="A402" s="42"/>
      <c r="B402" s="13" t="s">
        <v>351</v>
      </c>
      <c r="C402" s="15">
        <v>945</v>
      </c>
      <c r="D402" s="13" t="s">
        <v>1948</v>
      </c>
    </row>
    <row r="403" spans="1:4" ht="13.5">
      <c r="A403" s="42"/>
      <c r="B403" s="13" t="s">
        <v>352</v>
      </c>
      <c r="C403" s="12">
        <v>2000</v>
      </c>
      <c r="D403" s="13" t="s">
        <v>1948</v>
      </c>
    </row>
    <row r="404" spans="1:4" ht="13.5">
      <c r="A404" s="42"/>
      <c r="B404" s="13" t="s">
        <v>353</v>
      </c>
      <c r="C404" s="12">
        <v>50560</v>
      </c>
      <c r="D404" s="13" t="s">
        <v>1948</v>
      </c>
    </row>
    <row r="405" spans="1:4" ht="13.5">
      <c r="A405" s="42"/>
      <c r="B405" s="13" t="s">
        <v>354</v>
      </c>
      <c r="C405" s="12">
        <v>3078</v>
      </c>
      <c r="D405" s="13" t="s">
        <v>1948</v>
      </c>
    </row>
    <row r="406" spans="1:4" ht="13.5">
      <c r="A406" s="42"/>
      <c r="B406" s="13" t="s">
        <v>355</v>
      </c>
      <c r="C406" s="12">
        <v>10773</v>
      </c>
      <c r="D406" s="13" t="s">
        <v>1948</v>
      </c>
    </row>
    <row r="407" spans="1:4" ht="13.5">
      <c r="A407" s="42"/>
      <c r="B407" s="13" t="s">
        <v>356</v>
      </c>
      <c r="C407" s="12">
        <v>27000</v>
      </c>
      <c r="D407" s="13" t="s">
        <v>1948</v>
      </c>
    </row>
    <row r="408" spans="1:4" ht="13.5">
      <c r="A408" s="42"/>
      <c r="B408" s="13" t="s">
        <v>357</v>
      </c>
      <c r="C408" s="12">
        <v>2000</v>
      </c>
      <c r="D408" s="13" t="s">
        <v>1948</v>
      </c>
    </row>
    <row r="409" spans="1:4" ht="13.5">
      <c r="A409" s="42"/>
      <c r="B409" s="13" t="s">
        <v>358</v>
      </c>
      <c r="C409" s="12">
        <v>2000</v>
      </c>
      <c r="D409" s="13" t="s">
        <v>1948</v>
      </c>
    </row>
    <row r="410" spans="1:4" ht="13.5">
      <c r="A410" s="42"/>
      <c r="B410" s="13" t="s">
        <v>359</v>
      </c>
      <c r="C410" s="12">
        <v>2700</v>
      </c>
      <c r="D410" s="13" t="s">
        <v>1948</v>
      </c>
    </row>
    <row r="411" spans="1:4" ht="13.5">
      <c r="A411" s="42"/>
      <c r="B411" s="13" t="s">
        <v>360</v>
      </c>
      <c r="C411" s="12">
        <v>2700</v>
      </c>
      <c r="D411" s="13" t="s">
        <v>1948</v>
      </c>
    </row>
    <row r="412" spans="1:4" ht="13.5">
      <c r="A412" s="42"/>
      <c r="B412" s="13" t="s">
        <v>361</v>
      </c>
      <c r="C412" s="12">
        <v>1125</v>
      </c>
      <c r="D412" s="13" t="s">
        <v>1948</v>
      </c>
    </row>
    <row r="413" spans="1:4" ht="13.5">
      <c r="A413" s="42"/>
      <c r="B413" s="13" t="s">
        <v>343</v>
      </c>
      <c r="C413" s="12">
        <v>1800</v>
      </c>
      <c r="D413" s="13" t="s">
        <v>1948</v>
      </c>
    </row>
    <row r="414" spans="1:4" ht="13.5">
      <c r="A414" s="42"/>
      <c r="B414" s="13" t="s">
        <v>362</v>
      </c>
      <c r="C414" s="12">
        <v>2000</v>
      </c>
      <c r="D414" s="13" t="s">
        <v>1948</v>
      </c>
    </row>
    <row r="415" spans="1:4" ht="13.5">
      <c r="A415" s="42"/>
      <c r="B415" s="13" t="s">
        <v>363</v>
      </c>
      <c r="C415" s="12">
        <v>5000</v>
      </c>
      <c r="D415" s="13" t="s">
        <v>1948</v>
      </c>
    </row>
    <row r="416" spans="1:4" ht="13.5">
      <c r="A416" s="42"/>
      <c r="B416" s="13" t="s">
        <v>364</v>
      </c>
      <c r="C416" s="12">
        <v>6300</v>
      </c>
      <c r="D416" s="13" t="s">
        <v>1948</v>
      </c>
    </row>
    <row r="417" spans="1:4" ht="13.5">
      <c r="A417" s="42"/>
      <c r="B417" s="13" t="s">
        <v>365</v>
      </c>
      <c r="C417" s="12">
        <v>4500</v>
      </c>
      <c r="D417" s="13" t="s">
        <v>1948</v>
      </c>
    </row>
    <row r="418" spans="1:4" ht="13.5">
      <c r="A418" s="42"/>
      <c r="B418" s="13" t="s">
        <v>366</v>
      </c>
      <c r="C418" s="12">
        <v>7000</v>
      </c>
      <c r="D418" s="13" t="s">
        <v>1948</v>
      </c>
    </row>
    <row r="419" spans="1:4" ht="13.5">
      <c r="A419" s="42"/>
      <c r="B419" s="13" t="s">
        <v>2042</v>
      </c>
      <c r="C419" s="12">
        <v>4500</v>
      </c>
      <c r="D419" s="13" t="s">
        <v>1948</v>
      </c>
    </row>
    <row r="420" spans="1:4" ht="13.5">
      <c r="A420" s="43"/>
      <c r="B420" s="13" t="s">
        <v>367</v>
      </c>
      <c r="C420" s="12">
        <v>4500</v>
      </c>
      <c r="D420" s="13" t="s">
        <v>1948</v>
      </c>
    </row>
    <row r="421" spans="1:4" ht="13.5">
      <c r="A421" s="33" t="s">
        <v>368</v>
      </c>
      <c r="B421" s="34"/>
      <c r="C421" s="12">
        <v>175921</v>
      </c>
      <c r="D421" s="13" t="s">
        <v>1948</v>
      </c>
    </row>
    <row r="422" spans="1:4" ht="13.5">
      <c r="A422" s="41" t="s">
        <v>1811</v>
      </c>
      <c r="B422" s="13" t="s">
        <v>369</v>
      </c>
      <c r="C422" s="12">
        <v>12544</v>
      </c>
      <c r="D422" s="13" t="s">
        <v>1948</v>
      </c>
    </row>
    <row r="423" spans="1:4" ht="13.5">
      <c r="A423" s="42"/>
      <c r="B423" s="13" t="s">
        <v>370</v>
      </c>
      <c r="C423" s="12">
        <v>5960</v>
      </c>
      <c r="D423" s="13" t="s">
        <v>1948</v>
      </c>
    </row>
    <row r="424" spans="1:4" ht="13.5">
      <c r="A424" s="42"/>
      <c r="B424" s="13" t="s">
        <v>1437</v>
      </c>
      <c r="C424" s="14" t="s">
        <v>1982</v>
      </c>
      <c r="D424" s="13" t="s">
        <v>1948</v>
      </c>
    </row>
    <row r="425" spans="1:4" ht="13.5">
      <c r="A425" s="42"/>
      <c r="B425" s="13" t="s">
        <v>371</v>
      </c>
      <c r="C425" s="12">
        <v>2367</v>
      </c>
      <c r="D425" s="13" t="s">
        <v>1948</v>
      </c>
    </row>
    <row r="426" spans="1:4" ht="13.5">
      <c r="A426" s="42"/>
      <c r="B426" s="13" t="s">
        <v>372</v>
      </c>
      <c r="C426" s="12">
        <v>9000</v>
      </c>
      <c r="D426" s="13" t="s">
        <v>1948</v>
      </c>
    </row>
    <row r="427" spans="1:4" ht="13.5">
      <c r="A427" s="42"/>
      <c r="B427" s="13" t="s">
        <v>373</v>
      </c>
      <c r="C427" s="12">
        <v>4000</v>
      </c>
      <c r="D427" s="13" t="s">
        <v>1948</v>
      </c>
    </row>
    <row r="428" spans="1:4" ht="13.5">
      <c r="A428" s="42"/>
      <c r="B428" s="13" t="s">
        <v>374</v>
      </c>
      <c r="C428" s="12">
        <v>9000</v>
      </c>
      <c r="D428" s="13" t="s">
        <v>1948</v>
      </c>
    </row>
    <row r="429" spans="1:4" ht="13.5">
      <c r="A429" s="42"/>
      <c r="B429" s="13" t="s">
        <v>375</v>
      </c>
      <c r="C429" s="12">
        <v>18000</v>
      </c>
      <c r="D429" s="13" t="s">
        <v>1948</v>
      </c>
    </row>
    <row r="430" spans="1:4" ht="13.5">
      <c r="A430" s="42"/>
      <c r="B430" s="13" t="s">
        <v>376</v>
      </c>
      <c r="C430" s="12">
        <v>2000</v>
      </c>
      <c r="D430" s="13" t="s">
        <v>1948</v>
      </c>
    </row>
    <row r="431" spans="1:4" ht="13.5">
      <c r="A431" s="42"/>
      <c r="B431" s="13" t="s">
        <v>1438</v>
      </c>
      <c r="C431" s="14" t="s">
        <v>377</v>
      </c>
      <c r="D431" s="13" t="s">
        <v>1948</v>
      </c>
    </row>
    <row r="432" spans="1:4" ht="13.5">
      <c r="A432" s="42"/>
      <c r="B432" s="13" t="s">
        <v>1439</v>
      </c>
      <c r="C432" s="14" t="s">
        <v>378</v>
      </c>
      <c r="D432" s="13" t="s">
        <v>1948</v>
      </c>
    </row>
    <row r="433" spans="1:4" ht="13.5">
      <c r="A433" s="42"/>
      <c r="B433" s="13" t="s">
        <v>379</v>
      </c>
      <c r="C433" s="12">
        <v>13500</v>
      </c>
      <c r="D433" s="13" t="s">
        <v>1948</v>
      </c>
    </row>
    <row r="434" spans="1:4" ht="13.5">
      <c r="A434" s="42"/>
      <c r="B434" s="13" t="s">
        <v>380</v>
      </c>
      <c r="C434" s="12">
        <v>3000</v>
      </c>
      <c r="D434" s="13" t="s">
        <v>1948</v>
      </c>
    </row>
    <row r="435" spans="1:4" ht="13.5">
      <c r="A435" s="42"/>
      <c r="B435" s="13" t="s">
        <v>381</v>
      </c>
      <c r="C435" s="12">
        <v>1800</v>
      </c>
      <c r="D435" s="13" t="s">
        <v>1948</v>
      </c>
    </row>
    <row r="436" spans="1:4" ht="13.5">
      <c r="A436" s="42"/>
      <c r="B436" s="13" t="s">
        <v>382</v>
      </c>
      <c r="C436" s="12">
        <v>2943</v>
      </c>
      <c r="D436" s="13" t="s">
        <v>1948</v>
      </c>
    </row>
    <row r="437" spans="1:4" ht="13.5">
      <c r="A437" s="42"/>
      <c r="B437" s="13" t="s">
        <v>383</v>
      </c>
      <c r="C437" s="12">
        <v>1000</v>
      </c>
      <c r="D437" s="13" t="s">
        <v>1948</v>
      </c>
    </row>
    <row r="438" spans="1:4" ht="13.5">
      <c r="A438" s="42"/>
      <c r="B438" s="13" t="s">
        <v>384</v>
      </c>
      <c r="C438" s="12">
        <v>2000</v>
      </c>
      <c r="D438" s="13" t="s">
        <v>1948</v>
      </c>
    </row>
    <row r="439" spans="1:4" ht="13.5">
      <c r="A439" s="42"/>
      <c r="B439" s="13" t="s">
        <v>385</v>
      </c>
      <c r="C439" s="12">
        <v>4430</v>
      </c>
      <c r="D439" s="13" t="s">
        <v>1948</v>
      </c>
    </row>
    <row r="440" spans="1:4" ht="13.5">
      <c r="A440" s="42"/>
      <c r="B440" s="13" t="s">
        <v>386</v>
      </c>
      <c r="C440" s="12">
        <v>2000</v>
      </c>
      <c r="D440" s="13" t="s">
        <v>1948</v>
      </c>
    </row>
    <row r="441" spans="1:4" ht="13.5">
      <c r="A441" s="42"/>
      <c r="B441" s="13" t="s">
        <v>387</v>
      </c>
      <c r="C441" s="12">
        <v>2000</v>
      </c>
      <c r="D441" s="13" t="s">
        <v>1948</v>
      </c>
    </row>
    <row r="442" spans="1:4" ht="13.5">
      <c r="A442" s="42"/>
      <c r="B442" s="13" t="s">
        <v>388</v>
      </c>
      <c r="C442" s="12">
        <v>1400</v>
      </c>
      <c r="D442" s="13" t="s">
        <v>1948</v>
      </c>
    </row>
    <row r="443" spans="1:4" ht="13.5">
      <c r="A443" s="42"/>
      <c r="B443" s="13" t="s">
        <v>389</v>
      </c>
      <c r="C443" s="12">
        <v>2000</v>
      </c>
      <c r="D443" s="13" t="s">
        <v>1948</v>
      </c>
    </row>
    <row r="444" spans="1:4" ht="13.5">
      <c r="A444" s="42"/>
      <c r="B444" s="13" t="s">
        <v>390</v>
      </c>
      <c r="C444" s="12">
        <v>2000</v>
      </c>
      <c r="D444" s="13" t="s">
        <v>1948</v>
      </c>
    </row>
    <row r="445" spans="1:4" ht="13.5">
      <c r="A445" s="42"/>
      <c r="B445" s="13" t="s">
        <v>391</v>
      </c>
      <c r="C445" s="12">
        <v>1760</v>
      </c>
      <c r="D445" s="13" t="s">
        <v>1948</v>
      </c>
    </row>
    <row r="446" spans="1:4" ht="13.5">
      <c r="A446" s="42"/>
      <c r="B446" s="13" t="s">
        <v>392</v>
      </c>
      <c r="C446" s="12">
        <v>5000</v>
      </c>
      <c r="D446" s="13" t="s">
        <v>1948</v>
      </c>
    </row>
    <row r="447" spans="1:4" ht="13.5">
      <c r="A447" s="42"/>
      <c r="B447" s="13" t="s">
        <v>393</v>
      </c>
      <c r="C447" s="12">
        <v>3078</v>
      </c>
      <c r="D447" s="13" t="s">
        <v>1948</v>
      </c>
    </row>
    <row r="448" spans="1:4" ht="13.5">
      <c r="A448" s="42"/>
      <c r="B448" s="13" t="s">
        <v>394</v>
      </c>
      <c r="C448" s="12">
        <v>10773</v>
      </c>
      <c r="D448" s="13" t="s">
        <v>1948</v>
      </c>
    </row>
    <row r="449" spans="1:4" ht="13.5">
      <c r="A449" s="42"/>
      <c r="B449" s="13" t="s">
        <v>395</v>
      </c>
      <c r="C449" s="12">
        <v>1000</v>
      </c>
      <c r="D449" s="13" t="s">
        <v>1948</v>
      </c>
    </row>
    <row r="450" spans="1:4" ht="13.5">
      <c r="A450" s="42"/>
      <c r="B450" s="13" t="s">
        <v>396</v>
      </c>
      <c r="C450" s="12">
        <v>9000</v>
      </c>
      <c r="D450" s="13" t="s">
        <v>1948</v>
      </c>
    </row>
    <row r="451" spans="1:4" ht="13.5">
      <c r="A451" s="42"/>
      <c r="B451" s="13" t="s">
        <v>397</v>
      </c>
      <c r="C451" s="12">
        <v>2635</v>
      </c>
      <c r="D451" s="13" t="s">
        <v>1948</v>
      </c>
    </row>
    <row r="452" spans="1:4" ht="13.5">
      <c r="A452" s="42"/>
      <c r="B452" s="13" t="s">
        <v>398</v>
      </c>
      <c r="C452" s="15">
        <v>515</v>
      </c>
      <c r="D452" s="13" t="s">
        <v>1948</v>
      </c>
    </row>
    <row r="453" spans="1:4" ht="13.5">
      <c r="A453" s="42"/>
      <c r="B453" s="13" t="s">
        <v>399</v>
      </c>
      <c r="C453" s="12">
        <v>3000</v>
      </c>
      <c r="D453" s="13" t="s">
        <v>1948</v>
      </c>
    </row>
    <row r="454" spans="1:4" ht="13.5">
      <c r="A454" s="42"/>
      <c r="B454" s="13" t="s">
        <v>400</v>
      </c>
      <c r="C454" s="15">
        <v>360</v>
      </c>
      <c r="D454" s="13" t="s">
        <v>1948</v>
      </c>
    </row>
    <row r="455" spans="1:4" ht="13.5">
      <c r="A455" s="42"/>
      <c r="B455" s="13" t="s">
        <v>401</v>
      </c>
      <c r="C455" s="12">
        <v>3500</v>
      </c>
      <c r="D455" s="13" t="s">
        <v>1948</v>
      </c>
    </row>
    <row r="456" spans="1:4" ht="13.5">
      <c r="A456" s="43"/>
      <c r="B456" s="13" t="s">
        <v>402</v>
      </c>
      <c r="C456" s="12">
        <v>35000</v>
      </c>
      <c r="D456" s="13" t="s">
        <v>1948</v>
      </c>
    </row>
    <row r="457" spans="1:4" ht="13.5">
      <c r="A457" s="33" t="s">
        <v>403</v>
      </c>
      <c r="B457" s="34"/>
      <c r="C457" s="12">
        <v>66930</v>
      </c>
      <c r="D457" s="13" t="s">
        <v>1948</v>
      </c>
    </row>
    <row r="458" spans="1:4" ht="13.5">
      <c r="A458" s="41" t="s">
        <v>1819</v>
      </c>
      <c r="B458" s="13" t="s">
        <v>404</v>
      </c>
      <c r="C458" s="12">
        <v>14000</v>
      </c>
      <c r="D458" s="13" t="s">
        <v>1948</v>
      </c>
    </row>
    <row r="459" spans="1:4" ht="13.5">
      <c r="A459" s="42"/>
      <c r="B459" s="13" t="s">
        <v>405</v>
      </c>
      <c r="C459" s="12">
        <v>11650</v>
      </c>
      <c r="D459" s="13" t="s">
        <v>1948</v>
      </c>
    </row>
    <row r="460" spans="1:4" ht="13.5">
      <c r="A460" s="42"/>
      <c r="B460" s="13" t="s">
        <v>406</v>
      </c>
      <c r="C460" s="12">
        <v>2686</v>
      </c>
      <c r="D460" s="13" t="s">
        <v>1948</v>
      </c>
    </row>
    <row r="461" spans="1:4" ht="13.5">
      <c r="A461" s="42"/>
      <c r="B461" s="13" t="s">
        <v>407</v>
      </c>
      <c r="C461" s="12">
        <v>2625</v>
      </c>
      <c r="D461" s="13" t="s">
        <v>1948</v>
      </c>
    </row>
    <row r="462" spans="1:4" ht="13.5">
      <c r="A462" s="42"/>
      <c r="B462" s="13" t="s">
        <v>1440</v>
      </c>
      <c r="C462" s="14" t="s">
        <v>408</v>
      </c>
      <c r="D462" s="13" t="s">
        <v>1948</v>
      </c>
    </row>
    <row r="463" spans="1:4" ht="13.5">
      <c r="A463" s="42"/>
      <c r="B463" s="13" t="s">
        <v>409</v>
      </c>
      <c r="C463" s="14" t="s">
        <v>410</v>
      </c>
      <c r="D463" s="13" t="s">
        <v>1948</v>
      </c>
    </row>
    <row r="464" spans="1:4" ht="13.5">
      <c r="A464" s="42"/>
      <c r="B464" s="13" t="s">
        <v>1441</v>
      </c>
      <c r="C464" s="14" t="s">
        <v>411</v>
      </c>
      <c r="D464" s="13" t="s">
        <v>1948</v>
      </c>
    </row>
    <row r="465" spans="1:4" ht="13.5">
      <c r="A465" s="42"/>
      <c r="B465" s="13" t="s">
        <v>412</v>
      </c>
      <c r="C465" s="12">
        <v>38000</v>
      </c>
      <c r="D465" s="13" t="s">
        <v>1948</v>
      </c>
    </row>
    <row r="466" spans="1:4" ht="13.5">
      <c r="A466" s="42"/>
      <c r="B466" s="13" t="s">
        <v>1442</v>
      </c>
      <c r="C466" s="14" t="s">
        <v>413</v>
      </c>
      <c r="D466" s="13" t="s">
        <v>1948</v>
      </c>
    </row>
    <row r="467" spans="1:4" ht="13.5">
      <c r="A467" s="42"/>
      <c r="B467" s="13" t="s">
        <v>414</v>
      </c>
      <c r="C467" s="14" t="s">
        <v>415</v>
      </c>
      <c r="D467" s="13" t="s">
        <v>1948</v>
      </c>
    </row>
    <row r="468" spans="1:4" ht="13.5">
      <c r="A468" s="42"/>
      <c r="B468" s="13" t="s">
        <v>1443</v>
      </c>
      <c r="C468" s="14" t="s">
        <v>416</v>
      </c>
      <c r="D468" s="13" t="s">
        <v>1948</v>
      </c>
    </row>
    <row r="469" spans="1:4" ht="13.5">
      <c r="A469" s="42"/>
      <c r="B469" s="13" t="s">
        <v>1444</v>
      </c>
      <c r="C469" s="14" t="s">
        <v>417</v>
      </c>
      <c r="D469" s="13" t="s">
        <v>1948</v>
      </c>
    </row>
    <row r="470" spans="1:4" ht="13.5">
      <c r="A470" s="42"/>
      <c r="B470" s="13" t="s">
        <v>418</v>
      </c>
      <c r="C470" s="12">
        <v>5000</v>
      </c>
      <c r="D470" s="13" t="s">
        <v>1948</v>
      </c>
    </row>
    <row r="471" spans="1:4" ht="13.5">
      <c r="A471" s="42"/>
      <c r="B471" s="13" t="s">
        <v>1445</v>
      </c>
      <c r="C471" s="14" t="s">
        <v>419</v>
      </c>
      <c r="D471" s="13" t="s">
        <v>1948</v>
      </c>
    </row>
    <row r="472" spans="1:4" ht="13.5">
      <c r="A472" s="42"/>
      <c r="B472" s="13" t="s">
        <v>420</v>
      </c>
      <c r="C472" s="12">
        <v>10000</v>
      </c>
      <c r="D472" s="13" t="s">
        <v>1948</v>
      </c>
    </row>
    <row r="473" spans="1:4" ht="13.5">
      <c r="A473" s="42"/>
      <c r="B473" s="13" t="s">
        <v>421</v>
      </c>
      <c r="C473" s="12">
        <v>2700</v>
      </c>
      <c r="D473" s="13" t="s">
        <v>1948</v>
      </c>
    </row>
    <row r="474" spans="1:4" ht="13.5">
      <c r="A474" s="42"/>
      <c r="B474" s="13" t="s">
        <v>422</v>
      </c>
      <c r="C474" s="12">
        <v>2000</v>
      </c>
      <c r="D474" s="13" t="s">
        <v>1948</v>
      </c>
    </row>
    <row r="475" spans="1:4" ht="13.5">
      <c r="A475" s="42"/>
      <c r="B475" s="13" t="s">
        <v>423</v>
      </c>
      <c r="C475" s="12">
        <v>2000</v>
      </c>
      <c r="D475" s="13" t="s">
        <v>1948</v>
      </c>
    </row>
    <row r="476" spans="1:4" ht="13.5">
      <c r="A476" s="42"/>
      <c r="B476" s="13" t="s">
        <v>2032</v>
      </c>
      <c r="C476" s="12">
        <v>10773</v>
      </c>
      <c r="D476" s="13" t="s">
        <v>1948</v>
      </c>
    </row>
    <row r="477" spans="1:4" ht="13.5">
      <c r="A477" s="42"/>
      <c r="B477" s="13" t="s">
        <v>2034</v>
      </c>
      <c r="C477" s="12">
        <v>3078</v>
      </c>
      <c r="D477" s="13" t="s">
        <v>1948</v>
      </c>
    </row>
    <row r="478" spans="1:4" ht="13.5">
      <c r="A478" s="42"/>
      <c r="B478" s="13" t="s">
        <v>1446</v>
      </c>
      <c r="C478" s="14" t="s">
        <v>424</v>
      </c>
      <c r="D478" s="13" t="s">
        <v>1948</v>
      </c>
    </row>
    <row r="479" spans="1:4" ht="13.5">
      <c r="A479" s="42"/>
      <c r="B479" s="13" t="s">
        <v>1447</v>
      </c>
      <c r="C479" s="14" t="s">
        <v>425</v>
      </c>
      <c r="D479" s="13" t="s">
        <v>1948</v>
      </c>
    </row>
    <row r="480" spans="1:4" ht="13.5">
      <c r="A480" s="42"/>
      <c r="B480" s="13" t="s">
        <v>1448</v>
      </c>
      <c r="C480" s="14" t="s">
        <v>426</v>
      </c>
      <c r="D480" s="13" t="s">
        <v>1948</v>
      </c>
    </row>
    <row r="481" spans="1:4" ht="13.5">
      <c r="A481" s="42"/>
      <c r="B481" s="13" t="s">
        <v>1449</v>
      </c>
      <c r="C481" s="14" t="s">
        <v>427</v>
      </c>
      <c r="D481" s="13" t="s">
        <v>1948</v>
      </c>
    </row>
    <row r="482" spans="1:4" ht="13.5">
      <c r="A482" s="42"/>
      <c r="B482" s="13" t="s">
        <v>1450</v>
      </c>
      <c r="C482" s="14" t="s">
        <v>428</v>
      </c>
      <c r="D482" s="13" t="s">
        <v>1948</v>
      </c>
    </row>
    <row r="483" spans="1:4" ht="13.5">
      <c r="A483" s="42"/>
      <c r="B483" s="13" t="s">
        <v>1451</v>
      </c>
      <c r="C483" s="14" t="s">
        <v>429</v>
      </c>
      <c r="D483" s="13" t="s">
        <v>1948</v>
      </c>
    </row>
    <row r="484" spans="1:4" ht="13.5">
      <c r="A484" s="42"/>
      <c r="B484" s="13" t="s">
        <v>1452</v>
      </c>
      <c r="C484" s="14" t="s">
        <v>430</v>
      </c>
      <c r="D484" s="13" t="s">
        <v>1948</v>
      </c>
    </row>
    <row r="485" spans="1:4" ht="13.5">
      <c r="A485" s="42"/>
      <c r="B485" s="13" t="s">
        <v>1453</v>
      </c>
      <c r="C485" s="14" t="s">
        <v>431</v>
      </c>
      <c r="D485" s="13" t="s">
        <v>1948</v>
      </c>
    </row>
    <row r="486" spans="1:4" ht="13.5">
      <c r="A486" s="42"/>
      <c r="B486" s="13" t="s">
        <v>1454</v>
      </c>
      <c r="C486" s="14" t="s">
        <v>432</v>
      </c>
      <c r="D486" s="13" t="s">
        <v>1948</v>
      </c>
    </row>
    <row r="487" spans="1:4" ht="13.5">
      <c r="A487" s="42"/>
      <c r="B487" s="13" t="s">
        <v>1455</v>
      </c>
      <c r="C487" s="14" t="s">
        <v>433</v>
      </c>
      <c r="D487" s="13" t="s">
        <v>1948</v>
      </c>
    </row>
    <row r="488" spans="1:4" ht="13.5">
      <c r="A488" s="42"/>
      <c r="B488" s="13" t="s">
        <v>1456</v>
      </c>
      <c r="C488" s="14" t="s">
        <v>434</v>
      </c>
      <c r="D488" s="13" t="s">
        <v>1948</v>
      </c>
    </row>
    <row r="489" spans="1:4" ht="13.5">
      <c r="A489" s="42"/>
      <c r="B489" s="13" t="s">
        <v>1457</v>
      </c>
      <c r="C489" s="14" t="s">
        <v>416</v>
      </c>
      <c r="D489" s="13" t="s">
        <v>1948</v>
      </c>
    </row>
    <row r="490" spans="1:4" ht="13.5">
      <c r="A490" s="42"/>
      <c r="B490" s="13" t="s">
        <v>1458</v>
      </c>
      <c r="C490" s="14" t="s">
        <v>435</v>
      </c>
      <c r="D490" s="13" t="s">
        <v>1948</v>
      </c>
    </row>
    <row r="491" spans="1:4" ht="13.5">
      <c r="A491" s="42"/>
      <c r="B491" s="13" t="s">
        <v>1459</v>
      </c>
      <c r="C491" s="14" t="s">
        <v>436</v>
      </c>
      <c r="D491" s="13" t="s">
        <v>1948</v>
      </c>
    </row>
    <row r="492" spans="1:4" ht="13.5">
      <c r="A492" s="42"/>
      <c r="B492" s="13" t="s">
        <v>1460</v>
      </c>
      <c r="C492" s="14" t="s">
        <v>437</v>
      </c>
      <c r="D492" s="13" t="s">
        <v>1948</v>
      </c>
    </row>
    <row r="493" spans="1:4" ht="13.5">
      <c r="A493" s="42"/>
      <c r="B493" s="13" t="s">
        <v>1461</v>
      </c>
      <c r="C493" s="14" t="s">
        <v>438</v>
      </c>
      <c r="D493" s="13" t="s">
        <v>1948</v>
      </c>
    </row>
    <row r="494" spans="1:4" ht="13.5">
      <c r="A494" s="42"/>
      <c r="B494" s="13" t="s">
        <v>1462</v>
      </c>
      <c r="C494" s="14" t="s">
        <v>439</v>
      </c>
      <c r="D494" s="13" t="s">
        <v>1948</v>
      </c>
    </row>
    <row r="495" spans="1:4" ht="13.5">
      <c r="A495" s="42"/>
      <c r="B495" s="13" t="s">
        <v>1463</v>
      </c>
      <c r="C495" s="14" t="s">
        <v>440</v>
      </c>
      <c r="D495" s="13" t="s">
        <v>1948</v>
      </c>
    </row>
    <row r="496" spans="1:4" ht="13.5">
      <c r="A496" s="43"/>
      <c r="B496" s="13" t="s">
        <v>441</v>
      </c>
      <c r="C496" s="12">
        <v>8000</v>
      </c>
      <c r="D496" s="13" t="s">
        <v>1948</v>
      </c>
    </row>
  </sheetData>
  <autoFilter ref="A5:D496"/>
  <mergeCells count="37">
    <mergeCell ref="A1:D1"/>
    <mergeCell ref="C4:C5"/>
    <mergeCell ref="D4:D5"/>
    <mergeCell ref="A457:B457"/>
    <mergeCell ref="A369:A420"/>
    <mergeCell ref="A421:B421"/>
    <mergeCell ref="A422:A456"/>
    <mergeCell ref="A285:B285"/>
    <mergeCell ref="A286:A327"/>
    <mergeCell ref="A328:B328"/>
    <mergeCell ref="A458:A496"/>
    <mergeCell ref="B4:B5"/>
    <mergeCell ref="B57:B59"/>
    <mergeCell ref="B65:B66"/>
    <mergeCell ref="B97:B98"/>
    <mergeCell ref="B157:B158"/>
    <mergeCell ref="B160:B161"/>
    <mergeCell ref="B265:B268"/>
    <mergeCell ref="B310:B311"/>
    <mergeCell ref="A368:B368"/>
    <mergeCell ref="A329:A367"/>
    <mergeCell ref="A202:B202"/>
    <mergeCell ref="A203:A258"/>
    <mergeCell ref="A259:B259"/>
    <mergeCell ref="A260:A284"/>
    <mergeCell ref="A118:B118"/>
    <mergeCell ref="A119:A167"/>
    <mergeCell ref="A168:B168"/>
    <mergeCell ref="A169:A201"/>
    <mergeCell ref="A19:B19"/>
    <mergeCell ref="A20:A72"/>
    <mergeCell ref="A73:B73"/>
    <mergeCell ref="A74:A117"/>
    <mergeCell ref="A4:A5"/>
    <mergeCell ref="A6:B6"/>
    <mergeCell ref="A7:B7"/>
    <mergeCell ref="A8:A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2011-08-16T02:00:57Z</cp:lastPrinted>
  <dcterms:created xsi:type="dcterms:W3CDTF">2011-08-09T08:43:31Z</dcterms:created>
  <dcterms:modified xsi:type="dcterms:W3CDTF">2011-08-16T02:03:39Z</dcterms:modified>
  <cp:category/>
  <cp:version/>
  <cp:contentType/>
  <cp:contentStatus/>
</cp:coreProperties>
</file>